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综合奖学金" sheetId="1" r:id="rId1"/>
    <sheet name="单项奖学金" sheetId="2" r:id="rId2"/>
    <sheet name="三好学生" sheetId="3" r:id="rId3"/>
    <sheet name="优秀学生干部" sheetId="4" r:id="rId4"/>
    <sheet name="先进集体" sheetId="5" r:id="rId5"/>
  </sheets>
  <definedNames>
    <definedName name="_xlnm._FilterDatabase" localSheetId="0" hidden="1">'综合奖学金'!$A$2:$I$245</definedName>
  </definedNames>
  <calcPr fullCalcOnLoad="1"/>
</workbook>
</file>

<file path=xl/sharedStrings.xml><?xml version="1.0" encoding="utf-8"?>
<sst xmlns="http://schemas.openxmlformats.org/spreadsheetml/2006/main" count="2351" uniqueCount="824">
  <si>
    <t>2021-2022学年学院“综合奖学金”表彰名单</t>
  </si>
  <si>
    <t>序号</t>
  </si>
  <si>
    <t>二级学院</t>
  </si>
  <si>
    <t>年级</t>
  </si>
  <si>
    <t>班级</t>
  </si>
  <si>
    <t>学号</t>
  </si>
  <si>
    <t>姓名</t>
  </si>
  <si>
    <t>等级</t>
  </si>
  <si>
    <t>金额</t>
  </si>
  <si>
    <t>备注</t>
  </si>
  <si>
    <t>一等奖学金</t>
  </si>
  <si>
    <t>二等奖学金</t>
  </si>
  <si>
    <t>合计：</t>
  </si>
  <si>
    <t>二级学院经办人：</t>
  </si>
  <si>
    <t>审核时间：</t>
  </si>
  <si>
    <t>二级学院党总支签字：</t>
  </si>
  <si>
    <t>二级学院党总支盖章：</t>
  </si>
  <si>
    <t>2021-2022学年学院“单项奖学金”表彰名单</t>
  </si>
  <si>
    <t>类别</t>
  </si>
  <si>
    <t>学习进步奖</t>
  </si>
  <si>
    <t>文体活动奖</t>
  </si>
  <si>
    <t>2021-2022学年学院“三好学生”表彰名单</t>
  </si>
  <si>
    <t>2021-2022学年学院“优秀学生干部”表彰名单</t>
  </si>
  <si>
    <t>2021-2022学年学院“先进集体”表彰名单</t>
  </si>
  <si>
    <t>班长姓名</t>
  </si>
  <si>
    <t>班长学号</t>
  </si>
  <si>
    <t>班长银行卡号</t>
  </si>
  <si>
    <t>班长手机</t>
  </si>
  <si>
    <t>班主任姓名</t>
  </si>
  <si>
    <t>班主任工号</t>
  </si>
  <si>
    <t>类别（标兵班级或优秀班级）</t>
  </si>
  <si>
    <t>标兵班级</t>
  </si>
  <si>
    <t>优秀班级</t>
  </si>
  <si>
    <t>设计艺术学院</t>
  </si>
  <si>
    <r>
      <t>2021</t>
    </r>
    <r>
      <rPr>
        <sz val="10"/>
        <rFont val="宋体"/>
        <family val="0"/>
      </rPr>
      <t>级</t>
    </r>
  </si>
  <si>
    <t>2021111217</t>
  </si>
  <si>
    <t>杨新圆</t>
  </si>
  <si>
    <t>一等奖</t>
  </si>
  <si>
    <t>2021111211</t>
  </si>
  <si>
    <t>吴叶</t>
  </si>
  <si>
    <t>二等奖</t>
  </si>
  <si>
    <t>2021111220</t>
  </si>
  <si>
    <t>肖淦文</t>
  </si>
  <si>
    <t>2021111228</t>
  </si>
  <si>
    <t>王毅</t>
  </si>
  <si>
    <t>2021111230</t>
  </si>
  <si>
    <t>焦克静</t>
  </si>
  <si>
    <t>2021111237</t>
  </si>
  <si>
    <t>曹远星</t>
  </si>
  <si>
    <t>三等奖</t>
  </si>
  <si>
    <t>2021111213</t>
  </si>
  <si>
    <t>张杨阳</t>
  </si>
  <si>
    <t>2021111226</t>
  </si>
  <si>
    <t>于梦强</t>
  </si>
  <si>
    <t>2021111227</t>
  </si>
  <si>
    <t>王一帆</t>
  </si>
  <si>
    <t>2021111212</t>
  </si>
  <si>
    <t>杨媛媛</t>
  </si>
  <si>
    <t>2021111210</t>
  </si>
  <si>
    <t>李小叶</t>
  </si>
  <si>
    <t>2021111216</t>
  </si>
  <si>
    <t>董雨萌</t>
  </si>
  <si>
    <t>视传2013</t>
  </si>
  <si>
    <t>202004530122</t>
  </si>
  <si>
    <t>2021113301</t>
  </si>
  <si>
    <t>王韵如</t>
  </si>
  <si>
    <t>视传2011</t>
  </si>
  <si>
    <t>202002530132</t>
  </si>
  <si>
    <t>颜新秉</t>
  </si>
  <si>
    <t>数媒2011</t>
  </si>
  <si>
    <t>邱陈妍</t>
  </si>
  <si>
    <t>装饰2013</t>
  </si>
  <si>
    <t>202004510107</t>
  </si>
  <si>
    <t>装饰2011</t>
  </si>
  <si>
    <t>王薇铭</t>
  </si>
  <si>
    <t>艺设2013</t>
  </si>
  <si>
    <t>全心</t>
  </si>
  <si>
    <t>艺设2011</t>
  </si>
  <si>
    <t>万文姝</t>
  </si>
  <si>
    <t>孙雪</t>
  </si>
  <si>
    <t>2021113223</t>
  </si>
  <si>
    <t>朱锦</t>
  </si>
  <si>
    <t>装饰2021</t>
  </si>
  <si>
    <t>202002510109</t>
  </si>
  <si>
    <t>徐娟娟</t>
  </si>
  <si>
    <t>202001510146</t>
  </si>
  <si>
    <t>叶一凡</t>
  </si>
  <si>
    <t>数媒2121</t>
  </si>
  <si>
    <t>2021114218</t>
  </si>
  <si>
    <t>仲欣</t>
  </si>
  <si>
    <t>数媒2021</t>
  </si>
  <si>
    <t>202002540105</t>
  </si>
  <si>
    <t>郭金金</t>
  </si>
  <si>
    <t>2021112311</t>
  </si>
  <si>
    <t>徐兰兰</t>
  </si>
  <si>
    <t>装饰2031</t>
  </si>
  <si>
    <t>202002510202</t>
  </si>
  <si>
    <t>李锦锦</t>
  </si>
  <si>
    <t>202002510103</t>
  </si>
  <si>
    <t>刘欣</t>
  </si>
  <si>
    <t>数媒2111</t>
  </si>
  <si>
    <t>2021114112</t>
  </si>
  <si>
    <t>苗周倩</t>
  </si>
  <si>
    <t>数媒2031</t>
  </si>
  <si>
    <t>202002540119</t>
  </si>
  <si>
    <t>许欢欢</t>
  </si>
  <si>
    <t>数媒2131</t>
  </si>
  <si>
    <t>2021114316</t>
  </si>
  <si>
    <t>李晓春</t>
  </si>
  <si>
    <t>2021111311</t>
  </si>
  <si>
    <t>杨馥蔓</t>
  </si>
  <si>
    <t>2021111103</t>
  </si>
  <si>
    <t>谢婧雯</t>
  </si>
  <si>
    <t>202002510208</t>
  </si>
  <si>
    <t>夏楠</t>
  </si>
  <si>
    <t>202002540104</t>
  </si>
  <si>
    <t>冯宇航</t>
  </si>
  <si>
    <t>202002540118</t>
  </si>
  <si>
    <t>徐靓</t>
  </si>
  <si>
    <t>202004510105</t>
  </si>
  <si>
    <t>马子婷</t>
  </si>
  <si>
    <t>202002520123</t>
  </si>
  <si>
    <t>朱娴礼</t>
  </si>
  <si>
    <t>2021111308</t>
  </si>
  <si>
    <t>吴小雅</t>
  </si>
  <si>
    <t>202001540118</t>
  </si>
  <si>
    <t>徐苗苗</t>
  </si>
  <si>
    <t>2021113310</t>
  </si>
  <si>
    <t>朱思瑜</t>
  </si>
  <si>
    <t>202002540123</t>
  </si>
  <si>
    <t>曹国新</t>
  </si>
  <si>
    <t>2021113201</t>
  </si>
  <si>
    <t>陈亮颖</t>
  </si>
  <si>
    <t>2021112327</t>
  </si>
  <si>
    <t>孙心露</t>
  </si>
  <si>
    <t>2021112110</t>
  </si>
  <si>
    <t>王雅婧</t>
  </si>
  <si>
    <t>2021114210</t>
  </si>
  <si>
    <t>孙俪芊</t>
  </si>
  <si>
    <t>202001510103</t>
  </si>
  <si>
    <t>刘珏吉</t>
  </si>
  <si>
    <t>2021113101</t>
  </si>
  <si>
    <t>宗琳俊</t>
  </si>
  <si>
    <t>202002510101</t>
  </si>
  <si>
    <t>陈秀芝</t>
  </si>
  <si>
    <t>202004510106</t>
  </si>
  <si>
    <t>徐梦</t>
  </si>
  <si>
    <t>202002540106</t>
  </si>
  <si>
    <t>黄亚男</t>
  </si>
  <si>
    <t>202002520106</t>
  </si>
  <si>
    <t>刘颖</t>
  </si>
  <si>
    <t>202002540142</t>
  </si>
  <si>
    <t>乔少秋</t>
  </si>
  <si>
    <t>202002510241</t>
  </si>
  <si>
    <t>夏晓龙</t>
  </si>
  <si>
    <t>2021113308</t>
  </si>
  <si>
    <t>杨倩文</t>
  </si>
  <si>
    <t>202001540102</t>
  </si>
  <si>
    <t>车敏</t>
  </si>
  <si>
    <t>202002530113</t>
  </si>
  <si>
    <t>宋雨婷</t>
  </si>
  <si>
    <t>2021114231</t>
  </si>
  <si>
    <t>陈璐</t>
  </si>
  <si>
    <t>2021111120</t>
  </si>
  <si>
    <t>卞艳艳</t>
  </si>
  <si>
    <t>2021114302</t>
  </si>
  <si>
    <t>陈方阳</t>
  </si>
  <si>
    <t>202002520113</t>
  </si>
  <si>
    <t>徐凡</t>
  </si>
  <si>
    <t>2021114212</t>
  </si>
  <si>
    <t>徐莺</t>
  </si>
  <si>
    <t>2021114135</t>
  </si>
  <si>
    <t>张婷</t>
  </si>
  <si>
    <t>202003520111</t>
  </si>
  <si>
    <t>王凯丽</t>
  </si>
  <si>
    <t>2021114106</t>
  </si>
  <si>
    <t>陆琳煜</t>
  </si>
  <si>
    <t>2021111301</t>
  </si>
  <si>
    <t>韩瑞</t>
  </si>
  <si>
    <t>2021112101</t>
  </si>
  <si>
    <t>董琪</t>
  </si>
  <si>
    <t>2021114324</t>
  </si>
  <si>
    <t>闫梦蝶</t>
  </si>
  <si>
    <t>202002510203</t>
  </si>
  <si>
    <t>刘信</t>
  </si>
  <si>
    <t>202001510113</t>
  </si>
  <si>
    <t>张雨竹</t>
  </si>
  <si>
    <t>202002510210</t>
  </si>
  <si>
    <t>于紫贤</t>
  </si>
  <si>
    <t>202001540116</t>
  </si>
  <si>
    <t>王颖</t>
  </si>
  <si>
    <t>202001540104</t>
  </si>
  <si>
    <t>高秀娟</t>
  </si>
  <si>
    <t>202002510133</t>
  </si>
  <si>
    <t>石国翔</t>
  </si>
  <si>
    <t>202002540148</t>
  </si>
  <si>
    <t>王长乐</t>
  </si>
  <si>
    <t>2021112314</t>
  </si>
  <si>
    <t>崔洋洋</t>
  </si>
  <si>
    <t>202001540113</t>
  </si>
  <si>
    <t>宋和姣</t>
  </si>
  <si>
    <t>202004530125</t>
  </si>
  <si>
    <t>黄成智</t>
  </si>
  <si>
    <t>2021113322</t>
  </si>
  <si>
    <t>曹颖悦</t>
  </si>
  <si>
    <t>2021111122</t>
  </si>
  <si>
    <t>杨颖慧</t>
  </si>
  <si>
    <t>202002510102</t>
  </si>
  <si>
    <t>李慧</t>
  </si>
  <si>
    <t>202001510136</t>
  </si>
  <si>
    <t>唐健远</t>
  </si>
  <si>
    <t>2021111322</t>
  </si>
  <si>
    <t>张明月</t>
  </si>
  <si>
    <t>2021113325</t>
  </si>
  <si>
    <t>孙静雯</t>
  </si>
  <si>
    <t>2021112312</t>
  </si>
  <si>
    <t>金梦</t>
  </si>
  <si>
    <t>2021112108</t>
  </si>
  <si>
    <t>万玲</t>
  </si>
  <si>
    <t>2015113326</t>
  </si>
  <si>
    <t>薛景</t>
  </si>
  <si>
    <t>202004510104</t>
  </si>
  <si>
    <t>李娅霏</t>
  </si>
  <si>
    <t>202002510211</t>
  </si>
  <si>
    <t>张丽</t>
  </si>
  <si>
    <t>202004530118</t>
  </si>
  <si>
    <t>张楠</t>
  </si>
  <si>
    <t>202002510115</t>
  </si>
  <si>
    <t>陈诚</t>
  </si>
  <si>
    <t>2021111138</t>
  </si>
  <si>
    <t>伍秋玥</t>
  </si>
  <si>
    <t>2021114325</t>
  </si>
  <si>
    <t>孙杰</t>
  </si>
  <si>
    <t>202002530102</t>
  </si>
  <si>
    <t>丁雨涵</t>
  </si>
  <si>
    <t>2021111109</t>
  </si>
  <si>
    <t>承蕾</t>
  </si>
  <si>
    <t>2021114211</t>
  </si>
  <si>
    <t>朱玉行</t>
  </si>
  <si>
    <t>2021114113</t>
  </si>
  <si>
    <t>上官毅然</t>
  </si>
  <si>
    <t>2021114116</t>
  </si>
  <si>
    <t>王欣瑶</t>
  </si>
  <si>
    <t>2021113225</t>
  </si>
  <si>
    <t>徐娜</t>
  </si>
  <si>
    <t>202002530116</t>
  </si>
  <si>
    <t>谢沂玲</t>
  </si>
  <si>
    <t>202001540138</t>
  </si>
  <si>
    <t>闵琦</t>
  </si>
  <si>
    <t>202001510123</t>
  </si>
  <si>
    <t>胡志毫</t>
  </si>
  <si>
    <t>2021114327</t>
  </si>
  <si>
    <t>吴雨桐</t>
  </si>
  <si>
    <t>202003520123</t>
  </si>
  <si>
    <t>刘洋松</t>
  </si>
  <si>
    <t>2021111118</t>
  </si>
  <si>
    <t>张雪</t>
  </si>
  <si>
    <t>202001540122</t>
  </si>
  <si>
    <t>赵宇</t>
  </si>
  <si>
    <t>202002510214</t>
  </si>
  <si>
    <t>朱珊珊</t>
  </si>
  <si>
    <t>2021113306</t>
  </si>
  <si>
    <t>倪文豪</t>
  </si>
  <si>
    <t>202003520106</t>
  </si>
  <si>
    <t>皮欣雨</t>
  </si>
  <si>
    <t>202002510117</t>
  </si>
  <si>
    <t>陈祥</t>
  </si>
  <si>
    <t>202002510212</t>
  </si>
  <si>
    <t>张银丽</t>
  </si>
  <si>
    <t>202002510129</t>
  </si>
  <si>
    <t>刘涛</t>
  </si>
  <si>
    <t>2021114317</t>
  </si>
  <si>
    <t>范璐璐</t>
  </si>
  <si>
    <t>202004510116</t>
  </si>
  <si>
    <t>金鑫</t>
  </si>
  <si>
    <t>2021112316</t>
  </si>
  <si>
    <t>郑盼</t>
  </si>
  <si>
    <t>2021113222</t>
  </si>
  <si>
    <t>尹熠婷</t>
  </si>
  <si>
    <t>2021112112</t>
  </si>
  <si>
    <t>闫诺言</t>
  </si>
  <si>
    <t>2021112129</t>
  </si>
  <si>
    <t>袁雨阳</t>
  </si>
  <si>
    <t>2021111102</t>
  </si>
  <si>
    <t>戴逸飞</t>
  </si>
  <si>
    <t>2021114219</t>
  </si>
  <si>
    <t>吴雨凡</t>
  </si>
  <si>
    <t>2021111116</t>
  </si>
  <si>
    <t>顾柯柯</t>
  </si>
  <si>
    <t>2021113108</t>
  </si>
  <si>
    <t>洪福兰</t>
  </si>
  <si>
    <t>202002540102</t>
  </si>
  <si>
    <t>曹静蕾</t>
  </si>
  <si>
    <t>2021114225</t>
  </si>
  <si>
    <t>戚椿磊</t>
  </si>
  <si>
    <t>2021113303</t>
  </si>
  <si>
    <t>周楹雯</t>
  </si>
  <si>
    <t>202004510103</t>
  </si>
  <si>
    <t>金瑶瑶</t>
  </si>
  <si>
    <t>202002310222</t>
  </si>
  <si>
    <t>时纪</t>
  </si>
  <si>
    <t>2021113312</t>
  </si>
  <si>
    <t>马雨雪</t>
  </si>
  <si>
    <t>202001510122</t>
  </si>
  <si>
    <t>何雨杰</t>
  </si>
  <si>
    <t>202002520124</t>
  </si>
  <si>
    <t>左倩倩</t>
  </si>
  <si>
    <t>202004530129</t>
  </si>
  <si>
    <t>史宇翔</t>
  </si>
  <si>
    <t>202001510143</t>
  </si>
  <si>
    <t>徐靖然</t>
  </si>
  <si>
    <t>202004530132</t>
  </si>
  <si>
    <t>赵志豪</t>
  </si>
  <si>
    <t>202002050103</t>
  </si>
  <si>
    <t>刘瑶</t>
  </si>
  <si>
    <t>2021113309</t>
  </si>
  <si>
    <t>鲁斯琪</t>
  </si>
  <si>
    <t>202002540133</t>
  </si>
  <si>
    <t>李超</t>
  </si>
  <si>
    <t>2021112304</t>
  </si>
  <si>
    <t>吕俊怡</t>
  </si>
  <si>
    <t>202002540113</t>
  </si>
  <si>
    <t>邱妍</t>
  </si>
  <si>
    <t>2021111136</t>
  </si>
  <si>
    <t>刘豫皖</t>
  </si>
  <si>
    <t>202002530129</t>
  </si>
  <si>
    <t>孙阁</t>
  </si>
  <si>
    <t>202004510138</t>
  </si>
  <si>
    <t>朱聪</t>
  </si>
  <si>
    <t>2021114234</t>
  </si>
  <si>
    <t>王宇晴</t>
  </si>
  <si>
    <t>2021114108</t>
  </si>
  <si>
    <t>佘奕婷</t>
  </si>
  <si>
    <t>2021113111</t>
  </si>
  <si>
    <t>许嘉宸</t>
  </si>
  <si>
    <t>202002530119</t>
  </si>
  <si>
    <t>许静</t>
  </si>
  <si>
    <t>202002540115</t>
  </si>
  <si>
    <t>田晓</t>
  </si>
  <si>
    <t>2021111306</t>
  </si>
  <si>
    <t>刘萌月</t>
  </si>
  <si>
    <t>202002510127</t>
  </si>
  <si>
    <t>李天乐</t>
  </si>
  <si>
    <t>202002540101</t>
  </si>
  <si>
    <t>柏晶晶</t>
  </si>
  <si>
    <t>2021114331</t>
  </si>
  <si>
    <t>郑萨</t>
  </si>
  <si>
    <t>202001540150</t>
  </si>
  <si>
    <t>吴景超</t>
  </si>
  <si>
    <t>2021114122</t>
  </si>
  <si>
    <t>陈玉婵</t>
  </si>
  <si>
    <t>202001310112</t>
  </si>
  <si>
    <t>张晓静</t>
  </si>
  <si>
    <t>202002540117</t>
  </si>
  <si>
    <t>魏盼盼</t>
  </si>
  <si>
    <t>2021113210</t>
  </si>
  <si>
    <t>曾智强</t>
  </si>
  <si>
    <t>202001540152</t>
  </si>
  <si>
    <t>谢文辉</t>
  </si>
  <si>
    <t>202001540105</t>
  </si>
  <si>
    <t>胡柯</t>
  </si>
  <si>
    <t>2021114224</t>
  </si>
  <si>
    <t>张一鸣</t>
  </si>
  <si>
    <t>202003520116</t>
  </si>
  <si>
    <t>叶佳羽</t>
  </si>
  <si>
    <t>2021111105</t>
  </si>
  <si>
    <t>代洁</t>
  </si>
  <si>
    <t>202004510125</t>
  </si>
  <si>
    <t>孙磊</t>
  </si>
  <si>
    <t>2021111135</t>
  </si>
  <si>
    <t>韦盛楠</t>
  </si>
  <si>
    <t>2021114308</t>
  </si>
  <si>
    <t>汪思如</t>
  </si>
  <si>
    <t>2021113209</t>
  </si>
  <si>
    <t>葛湘湘</t>
  </si>
  <si>
    <t>202002510138</t>
  </si>
  <si>
    <t>王前</t>
  </si>
  <si>
    <t>2021111125</t>
  </si>
  <si>
    <t>陈然</t>
  </si>
  <si>
    <t>2021114221</t>
  </si>
  <si>
    <t>吴雯雯</t>
  </si>
  <si>
    <t>2021111111</t>
  </si>
  <si>
    <t>吴雪</t>
  </si>
  <si>
    <t>2021114208</t>
  </si>
  <si>
    <t>刘阳</t>
  </si>
  <si>
    <t>2021114121</t>
  </si>
  <si>
    <t>栾颖</t>
  </si>
  <si>
    <t>202002510108</t>
  </si>
  <si>
    <t>王宇涵</t>
  </si>
  <si>
    <t>2021112122</t>
  </si>
  <si>
    <t>许紫谊</t>
  </si>
  <si>
    <t>2021112119</t>
  </si>
  <si>
    <t>杨帅</t>
  </si>
  <si>
    <t>202002510201</t>
  </si>
  <si>
    <t>冯茹玉</t>
  </si>
  <si>
    <t>202001540131</t>
  </si>
  <si>
    <t>蒋政宇</t>
  </si>
  <si>
    <t>202002520120</t>
  </si>
  <si>
    <t>张柯</t>
  </si>
  <si>
    <t>2021114202</t>
  </si>
  <si>
    <t>姜艳骞</t>
  </si>
  <si>
    <t>202001510107</t>
  </si>
  <si>
    <t>汤惠茹</t>
  </si>
  <si>
    <t>202001540111</t>
  </si>
  <si>
    <t>马丽萍</t>
  </si>
  <si>
    <t>202002510110</t>
  </si>
  <si>
    <t>杨宇</t>
  </si>
  <si>
    <t>202002510104</t>
  </si>
  <si>
    <t>刘燕</t>
  </si>
  <si>
    <t>2021111110</t>
  </si>
  <si>
    <t>金晴</t>
  </si>
  <si>
    <t>202002510207</t>
  </si>
  <si>
    <t>王静</t>
  </si>
  <si>
    <t>202002520103</t>
  </si>
  <si>
    <t>何思雨</t>
  </si>
  <si>
    <t>2021111303</t>
  </si>
  <si>
    <t>谈芸彤</t>
  </si>
  <si>
    <t>2021114321</t>
  </si>
  <si>
    <t>朱金悦</t>
  </si>
  <si>
    <t>202002510209</t>
  </si>
  <si>
    <t>薛付</t>
  </si>
  <si>
    <t>202002510247</t>
  </si>
  <si>
    <t>张浩阳</t>
  </si>
  <si>
    <t>202004510108</t>
  </si>
  <si>
    <t>朱盼盼</t>
  </si>
  <si>
    <t>2021114217</t>
  </si>
  <si>
    <t>刘长淼</t>
  </si>
  <si>
    <t>202002540132</t>
  </si>
  <si>
    <t>孔祥欢</t>
  </si>
  <si>
    <t>202002510206</t>
  </si>
  <si>
    <t>宋雅琴</t>
  </si>
  <si>
    <t>202003520114</t>
  </si>
  <si>
    <t>徐巧燕</t>
  </si>
  <si>
    <t>202002350102</t>
  </si>
  <si>
    <t>陈慧怡</t>
  </si>
  <si>
    <t>2021113216</t>
  </si>
  <si>
    <t>吴慧敏</t>
  </si>
  <si>
    <t>2021113311</t>
  </si>
  <si>
    <t>马嘉妮</t>
  </si>
  <si>
    <t>2021114137</t>
  </si>
  <si>
    <t>邓静雯</t>
  </si>
  <si>
    <t>2021114329</t>
  </si>
  <si>
    <t>彭秋丽</t>
  </si>
  <si>
    <t>2021073232</t>
  </si>
  <si>
    <t>封靖雯</t>
  </si>
  <si>
    <t>2021114110</t>
  </si>
  <si>
    <t>高梦琪</t>
  </si>
  <si>
    <t>2021114109</t>
  </si>
  <si>
    <t>吴晓宇</t>
  </si>
  <si>
    <t>202003520110</t>
  </si>
  <si>
    <t>陶婷</t>
  </si>
  <si>
    <t>2021113221</t>
  </si>
  <si>
    <t>岳奕</t>
  </si>
  <si>
    <t>2021112326</t>
  </si>
  <si>
    <t>杲亚蕾</t>
  </si>
  <si>
    <t>202001510112</t>
  </si>
  <si>
    <t>张馨丹</t>
  </si>
  <si>
    <t>202004510137</t>
  </si>
  <si>
    <t>张业宇</t>
  </si>
  <si>
    <t>2021114313</t>
  </si>
  <si>
    <t>陈心怡</t>
  </si>
  <si>
    <t>202002510136</t>
  </si>
  <si>
    <t>童轩</t>
  </si>
  <si>
    <t>202001510108</t>
  </si>
  <si>
    <t>王菊</t>
  </si>
  <si>
    <t>2021114129</t>
  </si>
  <si>
    <t>胡思童</t>
  </si>
  <si>
    <t>202004530121</t>
  </si>
  <si>
    <t>钟美玲</t>
  </si>
  <si>
    <t>202002510116</t>
  </si>
  <si>
    <t>陈乐航</t>
  </si>
  <si>
    <t>202004530117</t>
  </si>
  <si>
    <t>张嘉悦</t>
  </si>
  <si>
    <t>2021113103</t>
  </si>
  <si>
    <t>黄梓航</t>
  </si>
  <si>
    <t>2021113305</t>
  </si>
  <si>
    <t>孙艺慈</t>
  </si>
  <si>
    <t>202002530105</t>
  </si>
  <si>
    <t>韩媛媛</t>
  </si>
  <si>
    <t>2021114304</t>
  </si>
  <si>
    <t>梅芋宏</t>
  </si>
  <si>
    <t>2021112120</t>
  </si>
  <si>
    <t>吴婷</t>
  </si>
  <si>
    <t>2021112114</t>
  </si>
  <si>
    <t>刘欣宇</t>
  </si>
  <si>
    <t>202002530108</t>
  </si>
  <si>
    <t>李曼</t>
  </si>
  <si>
    <t>202001540121</t>
  </si>
  <si>
    <t>张艳霞</t>
  </si>
  <si>
    <t>202002540107</t>
  </si>
  <si>
    <t>李冰冰</t>
  </si>
  <si>
    <t>202002520116</t>
  </si>
  <si>
    <t>杨敏欣</t>
  </si>
  <si>
    <t>2021112323</t>
  </si>
  <si>
    <t>黄雪娣</t>
  </si>
  <si>
    <t>2021112128</t>
  </si>
  <si>
    <t>刘振鹏</t>
  </si>
  <si>
    <t>202002540121</t>
  </si>
  <si>
    <t>202002530115</t>
  </si>
  <si>
    <t>王欣茹</t>
  </si>
  <si>
    <t>202002540120</t>
  </si>
  <si>
    <t>余楚华</t>
  </si>
  <si>
    <t>202001510121</t>
  </si>
  <si>
    <t>葛国鹏</t>
  </si>
  <si>
    <t>202001540120</t>
  </si>
  <si>
    <t>张蓓蓓</t>
  </si>
  <si>
    <t>2021112308</t>
  </si>
  <si>
    <t>曹奕平</t>
  </si>
  <si>
    <t>2021113307</t>
  </si>
  <si>
    <t>黄伊凡</t>
  </si>
  <si>
    <t>202002540139</t>
  </si>
  <si>
    <t>莫海龙</t>
  </si>
  <si>
    <t>202001510102</t>
  </si>
  <si>
    <t>贾晓琳</t>
  </si>
  <si>
    <t>202002540110</t>
  </si>
  <si>
    <t>罗佳</t>
  </si>
  <si>
    <t>202001540158</t>
  </si>
  <si>
    <t>张职</t>
  </si>
  <si>
    <t>202003520117</t>
  </si>
  <si>
    <t>张静雨</t>
  </si>
  <si>
    <t>202003520127</t>
  </si>
  <si>
    <t>王智伟</t>
  </si>
  <si>
    <t>2021111334</t>
  </si>
  <si>
    <t>胡运杰</t>
  </si>
  <si>
    <t>202002510222</t>
  </si>
  <si>
    <t>胡立鹏</t>
  </si>
  <si>
    <t>202004530102</t>
  </si>
  <si>
    <t>耿海韵</t>
  </si>
  <si>
    <t>202001540117</t>
  </si>
  <si>
    <t>徐慧齐</t>
  </si>
  <si>
    <t>2020级</t>
  </si>
  <si>
    <t>2021级</t>
  </si>
  <si>
    <t>视传2013</t>
  </si>
  <si>
    <t>视传2011</t>
  </si>
  <si>
    <t>202001540112</t>
  </si>
  <si>
    <t>202001240131</t>
  </si>
  <si>
    <t>2021112127</t>
  </si>
  <si>
    <t>202002520110</t>
  </si>
  <si>
    <t>202003520107</t>
  </si>
  <si>
    <t>徐瑞</t>
  </si>
  <si>
    <t>2021111206</t>
  </si>
  <si>
    <t>优秀实践奖</t>
  </si>
  <si>
    <t>2021111225</t>
  </si>
  <si>
    <t>2021111222</t>
  </si>
  <si>
    <t>社会实践奖</t>
  </si>
  <si>
    <t>2020级</t>
  </si>
  <si>
    <r>
      <t>2020级</t>
    </r>
  </si>
  <si>
    <r>
      <t>装饰2</t>
    </r>
    <r>
      <rPr>
        <sz val="11"/>
        <color indexed="8"/>
        <rFont val="宋体"/>
        <family val="0"/>
      </rPr>
      <t>011</t>
    </r>
  </si>
  <si>
    <t>装饰2121</t>
  </si>
  <si>
    <t>数媒2121</t>
  </si>
  <si>
    <t>艺设2111</t>
  </si>
  <si>
    <t>艺设2113</t>
  </si>
  <si>
    <t>视传2113</t>
  </si>
  <si>
    <t>视传2111</t>
  </si>
  <si>
    <t>装饰2121</t>
  </si>
  <si>
    <t>装饰2113</t>
  </si>
  <si>
    <t>装饰2111</t>
  </si>
  <si>
    <t>视传(3+2)2121</t>
  </si>
  <si>
    <t>数媒2111</t>
  </si>
  <si>
    <t>国家奖学金</t>
  </si>
  <si>
    <t>0</t>
  </si>
  <si>
    <r>
      <t>装饰2</t>
    </r>
    <r>
      <rPr>
        <sz val="11"/>
        <color indexed="8"/>
        <rFont val="宋体"/>
        <family val="0"/>
      </rPr>
      <t>011</t>
    </r>
  </si>
  <si>
    <r>
      <t>装饰2</t>
    </r>
    <r>
      <rPr>
        <sz val="11"/>
        <color indexed="8"/>
        <rFont val="宋体"/>
        <family val="0"/>
      </rPr>
      <t>021</t>
    </r>
  </si>
  <si>
    <t>装饰2013</t>
  </si>
  <si>
    <r>
      <t>装饰2</t>
    </r>
    <r>
      <rPr>
        <sz val="11"/>
        <color indexed="8"/>
        <rFont val="宋体"/>
        <family val="0"/>
      </rPr>
      <t>031</t>
    </r>
  </si>
  <si>
    <r>
      <t>数媒2</t>
    </r>
    <r>
      <rPr>
        <sz val="11"/>
        <color indexed="8"/>
        <rFont val="宋体"/>
        <family val="0"/>
      </rPr>
      <t>011</t>
    </r>
  </si>
  <si>
    <t>数媒2021</t>
  </si>
  <si>
    <r>
      <t>视传2</t>
    </r>
    <r>
      <rPr>
        <sz val="11"/>
        <color indexed="8"/>
        <rFont val="宋体"/>
        <family val="0"/>
      </rPr>
      <t>011</t>
    </r>
  </si>
  <si>
    <r>
      <t>艺设2</t>
    </r>
    <r>
      <rPr>
        <sz val="11"/>
        <color indexed="8"/>
        <rFont val="宋体"/>
        <family val="0"/>
      </rPr>
      <t>011</t>
    </r>
  </si>
  <si>
    <t>艺设2013</t>
  </si>
  <si>
    <t>数媒2021</t>
  </si>
  <si>
    <t>数媒2031</t>
  </si>
  <si>
    <r>
      <t>视传2</t>
    </r>
    <r>
      <rPr>
        <sz val="11"/>
        <color indexed="8"/>
        <rFont val="宋体"/>
        <family val="0"/>
      </rPr>
      <t>011</t>
    </r>
  </si>
  <si>
    <r>
      <t>装饰21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1</t>
    </r>
  </si>
  <si>
    <t>装饰2113</t>
  </si>
  <si>
    <r>
      <t>数媒2</t>
    </r>
    <r>
      <rPr>
        <sz val="11"/>
        <color indexed="8"/>
        <rFont val="宋体"/>
        <family val="0"/>
      </rPr>
      <t>111</t>
    </r>
  </si>
  <si>
    <t>数媒2131</t>
  </si>
  <si>
    <r>
      <t>视传2</t>
    </r>
    <r>
      <rPr>
        <sz val="11"/>
        <color indexed="8"/>
        <rFont val="宋体"/>
        <family val="0"/>
      </rPr>
      <t>111</t>
    </r>
  </si>
  <si>
    <t>视传2113</t>
  </si>
  <si>
    <r>
      <t>视传2</t>
    </r>
    <r>
      <rPr>
        <sz val="11"/>
        <color indexed="8"/>
        <rFont val="宋体"/>
        <family val="0"/>
      </rPr>
      <t>121</t>
    </r>
  </si>
  <si>
    <r>
      <t>艺设2</t>
    </r>
    <r>
      <rPr>
        <sz val="11"/>
        <color indexed="8"/>
        <rFont val="宋体"/>
        <family val="0"/>
      </rPr>
      <t>111</t>
    </r>
  </si>
  <si>
    <r>
      <t>艺设2</t>
    </r>
    <r>
      <rPr>
        <sz val="11"/>
        <color indexed="8"/>
        <rFont val="宋体"/>
        <family val="0"/>
      </rPr>
      <t>111</t>
    </r>
  </si>
  <si>
    <r>
      <t>艺设2</t>
    </r>
    <r>
      <rPr>
        <sz val="11"/>
        <color indexed="8"/>
        <rFont val="宋体"/>
        <family val="0"/>
      </rPr>
      <t>113</t>
    </r>
  </si>
  <si>
    <t>社会实践奖</t>
  </si>
  <si>
    <t>叶一凡</t>
  </si>
  <si>
    <t>202002510109</t>
  </si>
  <si>
    <t>202002510117</t>
  </si>
  <si>
    <t>徐娟娟</t>
  </si>
  <si>
    <t>石国翔</t>
  </si>
  <si>
    <t>陈祥</t>
  </si>
  <si>
    <t>202002510133</t>
  </si>
  <si>
    <t>202002510115</t>
  </si>
  <si>
    <t>陈林</t>
  </si>
  <si>
    <t>彭敬然</t>
  </si>
  <si>
    <t>202002540112</t>
  </si>
  <si>
    <t>202002540105</t>
  </si>
  <si>
    <t>郭金金</t>
  </si>
  <si>
    <t>徐靓</t>
  </si>
  <si>
    <t>202002540118</t>
  </si>
  <si>
    <t>许欢欢</t>
  </si>
  <si>
    <t>高秀娟</t>
  </si>
  <si>
    <t>202002540119</t>
  </si>
  <si>
    <t>202001540104</t>
  </si>
  <si>
    <t>202002540150</t>
  </si>
  <si>
    <t>202001540103</t>
  </si>
  <si>
    <t>202001540157</t>
  </si>
  <si>
    <t>202002520123</t>
  </si>
  <si>
    <t>202002520103</t>
  </si>
  <si>
    <t>202002520118</t>
  </si>
  <si>
    <t>全心</t>
  </si>
  <si>
    <t>202003520107</t>
  </si>
  <si>
    <t>王凯丽</t>
  </si>
  <si>
    <t>202003520111</t>
  </si>
  <si>
    <t>202003520128</t>
  </si>
  <si>
    <t>202003520115</t>
  </si>
  <si>
    <t>202003520114</t>
  </si>
  <si>
    <t>2021111122</t>
  </si>
  <si>
    <t>2021111118</t>
  </si>
  <si>
    <t>卞艳艳</t>
  </si>
  <si>
    <t>2021111120</t>
  </si>
  <si>
    <t>2021111211</t>
  </si>
  <si>
    <t>2021111228</t>
  </si>
  <si>
    <t>杨新圆</t>
  </si>
  <si>
    <t>2021111217</t>
  </si>
  <si>
    <t>徐莺</t>
  </si>
  <si>
    <t>2021114212</t>
  </si>
  <si>
    <t>2021114208</t>
  </si>
  <si>
    <t>2021114210</t>
  </si>
  <si>
    <t>王欣瑶</t>
  </si>
  <si>
    <t>上官毅然</t>
  </si>
  <si>
    <t>苗周倩</t>
  </si>
  <si>
    <t>2021114113</t>
  </si>
  <si>
    <t>2021114112</t>
  </si>
  <si>
    <t>2021114120</t>
  </si>
  <si>
    <t>2021114107</t>
  </si>
  <si>
    <t>2021114136</t>
  </si>
  <si>
    <t>2021114316</t>
  </si>
  <si>
    <t>2021114327</t>
  </si>
  <si>
    <t>孙杰</t>
  </si>
  <si>
    <t>2021114325</t>
  </si>
  <si>
    <t>2021114319</t>
  </si>
  <si>
    <t>2021114334</t>
  </si>
  <si>
    <t>2021114302</t>
  </si>
  <si>
    <t>宗琳俊</t>
  </si>
  <si>
    <t>2021113101</t>
  </si>
  <si>
    <t>程振民</t>
  </si>
  <si>
    <t>2021113105</t>
  </si>
  <si>
    <t>胡宇康</t>
  </si>
  <si>
    <t>2021113104</t>
  </si>
  <si>
    <t>徐国芳</t>
  </si>
  <si>
    <t>2021113109</t>
  </si>
  <si>
    <t>2021113213</t>
  </si>
  <si>
    <t>2021113227</t>
  </si>
  <si>
    <t>2021113212</t>
  </si>
  <si>
    <t>徐娜</t>
  </si>
  <si>
    <t>2021113225</t>
  </si>
  <si>
    <t>杨倩文</t>
  </si>
  <si>
    <t>董琪</t>
  </si>
  <si>
    <t>2021112101</t>
  </si>
  <si>
    <t>孙雪</t>
  </si>
  <si>
    <t>2021112127</t>
  </si>
  <si>
    <t>2021112109</t>
  </si>
  <si>
    <t>2021112115</t>
  </si>
  <si>
    <t>2021112125</t>
  </si>
  <si>
    <t>徐兰兰</t>
  </si>
  <si>
    <t>2021112311</t>
  </si>
  <si>
    <t>2021112318</t>
  </si>
  <si>
    <t>2021112301</t>
  </si>
  <si>
    <t>范驰骋</t>
  </si>
  <si>
    <t>202004510102</t>
  </si>
  <si>
    <t>毕敬涵</t>
  </si>
  <si>
    <t>202004510101</t>
  </si>
  <si>
    <t>金正</t>
  </si>
  <si>
    <t>202004510117</t>
  </si>
  <si>
    <t>202004510107</t>
  </si>
  <si>
    <t>夏贞康</t>
  </si>
  <si>
    <t>蔡晟</t>
  </si>
  <si>
    <t>许宏远</t>
  </si>
  <si>
    <t>张明月</t>
  </si>
  <si>
    <t>周上入</t>
  </si>
  <si>
    <t>李佩</t>
  </si>
  <si>
    <t>王莉娜</t>
  </si>
  <si>
    <t>祁丹阳</t>
  </si>
  <si>
    <t>三等奖学金</t>
  </si>
  <si>
    <t>设计艺术学院</t>
  </si>
  <si>
    <t>社会实践奖</t>
  </si>
  <si>
    <t>吴伟</t>
  </si>
  <si>
    <t>丁雨</t>
  </si>
  <si>
    <t>张家骏</t>
  </si>
  <si>
    <t>杜喜悦</t>
  </si>
  <si>
    <t>李佳妮</t>
  </si>
  <si>
    <t>杜浩然</t>
  </si>
  <si>
    <t>黄婷</t>
  </si>
  <si>
    <t>张骏焘</t>
  </si>
  <si>
    <t>王明婷</t>
  </si>
  <si>
    <t>朱娴礼</t>
  </si>
  <si>
    <t>二等奖学金</t>
  </si>
  <si>
    <t>艺设2011</t>
  </si>
  <si>
    <t>何思雨</t>
  </si>
  <si>
    <t>艺设2011</t>
  </si>
  <si>
    <t>于慧子</t>
  </si>
  <si>
    <t>徐巧燕</t>
  </si>
  <si>
    <t>徐明鹏</t>
  </si>
  <si>
    <t>杨小雨</t>
  </si>
  <si>
    <t>杨颖慧</t>
  </si>
  <si>
    <t>张雪</t>
  </si>
  <si>
    <t>装饰2111</t>
  </si>
  <si>
    <t>张丹丹</t>
  </si>
  <si>
    <t>张超</t>
  </si>
  <si>
    <t>吴浩然</t>
  </si>
  <si>
    <t>陶文静</t>
  </si>
  <si>
    <t>黄子铃</t>
  </si>
  <si>
    <t>吴晔</t>
  </si>
  <si>
    <t>朱平华</t>
  </si>
  <si>
    <t>赵林晏</t>
  </si>
  <si>
    <t>曹嘉</t>
  </si>
  <si>
    <t>张嘉俊</t>
  </si>
  <si>
    <t>惠欣然</t>
  </si>
  <si>
    <t>武梦情</t>
  </si>
  <si>
    <t>卢橙</t>
  </si>
  <si>
    <t>陈方阳</t>
  </si>
  <si>
    <t>王钰</t>
  </si>
  <si>
    <t>朱培瑜</t>
  </si>
  <si>
    <t>季嘉宇</t>
  </si>
  <si>
    <t>付昊</t>
  </si>
  <si>
    <t>曹文轩</t>
  </si>
  <si>
    <t>单绵周</t>
  </si>
  <si>
    <t>张玉洁</t>
  </si>
  <si>
    <t>张若琦</t>
  </si>
  <si>
    <t>黄天炜</t>
  </si>
  <si>
    <t>汪颖</t>
  </si>
  <si>
    <t>张雨妍</t>
  </si>
  <si>
    <t>合计：</t>
  </si>
  <si>
    <t>刘豫皖</t>
  </si>
  <si>
    <t>2021111136</t>
  </si>
  <si>
    <t>胡立鹏</t>
  </si>
  <si>
    <t>宋和姣</t>
  </si>
  <si>
    <t>一等奖学金</t>
  </si>
  <si>
    <t>黄成智</t>
  </si>
  <si>
    <t>吴小雅</t>
  </si>
  <si>
    <t>陈慧怡</t>
  </si>
  <si>
    <t>丁雨涵</t>
  </si>
  <si>
    <t>颜新秉</t>
  </si>
  <si>
    <t>史宇翔</t>
  </si>
  <si>
    <t>万文姝</t>
  </si>
  <si>
    <t>薛景</t>
  </si>
  <si>
    <t>202002540104</t>
  </si>
  <si>
    <t>冯宇航</t>
  </si>
  <si>
    <r>
      <t>艺设2</t>
    </r>
    <r>
      <rPr>
        <sz val="11"/>
        <rFont val="宋体"/>
        <family val="0"/>
      </rPr>
      <t>011</t>
    </r>
  </si>
  <si>
    <r>
      <t>装饰21</t>
    </r>
    <r>
      <rPr>
        <sz val="11"/>
        <rFont val="宋体"/>
        <family val="0"/>
      </rPr>
      <t>1</t>
    </r>
    <r>
      <rPr>
        <sz val="11"/>
        <rFont val="宋体"/>
        <family val="0"/>
      </rPr>
      <t>1</t>
    </r>
  </si>
  <si>
    <t>杨馥蔓</t>
  </si>
  <si>
    <t>吴叶</t>
  </si>
  <si>
    <t>刘欣</t>
  </si>
  <si>
    <t>202002510103</t>
  </si>
  <si>
    <t>唐妍</t>
  </si>
  <si>
    <t>陈诚</t>
  </si>
  <si>
    <t>202002510107</t>
  </si>
  <si>
    <t>文体活动奖</t>
  </si>
  <si>
    <t>202002510119</t>
  </si>
  <si>
    <t>罗佳</t>
  </si>
  <si>
    <t>202002540110</t>
  </si>
  <si>
    <t>曹静蕾</t>
  </si>
  <si>
    <t>202002540102</t>
  </si>
  <si>
    <t>202001510146</t>
  </si>
  <si>
    <t>王韵如</t>
  </si>
  <si>
    <t>王毅</t>
  </si>
  <si>
    <t>李锦锦</t>
  </si>
  <si>
    <t>夏楠</t>
  </si>
  <si>
    <t>202002510202</t>
  </si>
  <si>
    <t>202002510208</t>
  </si>
  <si>
    <t>202002510222</t>
  </si>
  <si>
    <t>202004530113</t>
  </si>
  <si>
    <t>刘阳</t>
  </si>
  <si>
    <t>孙俪芊</t>
  </si>
  <si>
    <t>李晓春</t>
  </si>
  <si>
    <t>吴雨桐</t>
  </si>
  <si>
    <t>马子婷</t>
  </si>
  <si>
    <t>202004510105</t>
  </si>
  <si>
    <t>2021112330</t>
  </si>
  <si>
    <t>孙毅恒</t>
  </si>
  <si>
    <t>崔超</t>
  </si>
  <si>
    <t>202002510213</t>
  </si>
  <si>
    <t>202002510226</t>
  </si>
  <si>
    <t>202001250102</t>
  </si>
  <si>
    <t>202001540115</t>
  </si>
  <si>
    <t>202002350116</t>
  </si>
  <si>
    <t>202002530104</t>
  </si>
  <si>
    <t>202002530106</t>
  </si>
  <si>
    <t>202002530103</t>
  </si>
  <si>
    <t>202004530107</t>
  </si>
  <si>
    <t>202004530131</t>
  </si>
  <si>
    <t>2021114204</t>
  </si>
  <si>
    <t>2021114201</t>
  </si>
  <si>
    <t>2021114215</t>
  </si>
  <si>
    <t>戴逸飞</t>
  </si>
  <si>
    <t>2021111102</t>
  </si>
  <si>
    <t>3200元</t>
  </si>
  <si>
    <t>大写：     叁仟贰佰      元整</t>
  </si>
  <si>
    <t xml:space="preserve">  7400元</t>
  </si>
  <si>
    <t>大写：        柒仟肆佰元整</t>
  </si>
  <si>
    <t>韩瑞</t>
  </si>
  <si>
    <t>朱奕婷</t>
  </si>
  <si>
    <t>励志奖学金</t>
  </si>
  <si>
    <t>一等奖</t>
  </si>
  <si>
    <r>
      <t>5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00元</t>
    </r>
  </si>
  <si>
    <t>大写：      伍仟壹佰元整</t>
  </si>
  <si>
    <r>
      <t xml:space="preserve">  </t>
    </r>
    <r>
      <rPr>
        <sz val="11"/>
        <color indexed="8"/>
        <rFont val="宋体"/>
        <family val="0"/>
      </rPr>
      <t>165500</t>
    </r>
    <r>
      <rPr>
        <sz val="11"/>
        <color theme="1"/>
        <rFont val="Calibri"/>
        <family val="0"/>
      </rPr>
      <t>元</t>
    </r>
  </si>
  <si>
    <t>金额</t>
  </si>
  <si>
    <t>大写： 拾陆万伍仟伍佰   元整</t>
  </si>
  <si>
    <t>视传2111</t>
  </si>
  <si>
    <t>视传2011</t>
  </si>
  <si>
    <t>艺设2013</t>
  </si>
  <si>
    <t>数媒2121</t>
  </si>
  <si>
    <t>蒋薇薇</t>
  </si>
  <si>
    <t>周一鸣</t>
  </si>
  <si>
    <t>薛天玥</t>
  </si>
  <si>
    <t>王赛花</t>
  </si>
  <si>
    <r>
      <t>2</t>
    </r>
    <r>
      <rPr>
        <sz val="11"/>
        <color indexed="8"/>
        <rFont val="宋体"/>
        <family val="0"/>
      </rPr>
      <t>000</t>
    </r>
    <r>
      <rPr>
        <sz val="11"/>
        <color theme="1"/>
        <rFont val="Calibri"/>
        <family val="0"/>
      </rPr>
      <t>元</t>
    </r>
  </si>
  <si>
    <t>大写：  两仟  元整</t>
  </si>
  <si>
    <t>2020级</t>
  </si>
  <si>
    <t>2021级</t>
  </si>
  <si>
    <t>谢沂玲</t>
  </si>
  <si>
    <t>徐僮远</t>
  </si>
  <si>
    <t>黄梓航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</si>
</sst>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仿宋_GB2312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vertical="center"/>
    </xf>
    <xf numFmtId="177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41" fillId="0" borderId="9" xfId="0" applyFont="1" applyBorder="1" applyAlignment="1">
      <alignment vertical="center"/>
    </xf>
    <xf numFmtId="49" fontId="4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0" fontId="3" fillId="0" borderId="9" xfId="0" applyFont="1" applyBorder="1" applyAlignment="1" quotePrefix="1">
      <alignment horizontal="center" vertical="center"/>
    </xf>
    <xf numFmtId="0" fontId="47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 quotePrefix="1">
      <alignment horizontal="center" vertical="center"/>
    </xf>
    <xf numFmtId="0" fontId="49" fillId="0" borderId="9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49" fontId="0" fillId="0" borderId="9" xfId="0" applyNumberFormat="1" applyFont="1" applyBorder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7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77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5"/>
  <sheetViews>
    <sheetView zoomScaleSheetLayoutView="100" workbookViewId="0" topLeftCell="A1">
      <selection activeCell="I243" sqref="I243"/>
    </sheetView>
  </sheetViews>
  <sheetFormatPr defaultColWidth="9.00390625" defaultRowHeight="15"/>
  <cols>
    <col min="1" max="1" width="6.57421875" style="0" customWidth="1"/>
    <col min="2" max="2" width="13.140625" style="0" customWidth="1"/>
    <col min="3" max="3" width="8.140625" style="0" customWidth="1"/>
    <col min="4" max="4" width="15.00390625" style="0" customWidth="1"/>
    <col min="5" max="5" width="14.57421875" style="0" customWidth="1"/>
    <col min="7" max="8" width="10.8515625" style="0" customWidth="1"/>
    <col min="9" max="9" width="10.57421875" style="0" customWidth="1"/>
  </cols>
  <sheetData>
    <row r="1" spans="1:9" ht="31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77" t="s">
        <v>807</v>
      </c>
      <c r="I2" s="2" t="s">
        <v>9</v>
      </c>
    </row>
    <row r="3" spans="1:9" ht="13.5">
      <c r="A3" s="17">
        <v>1</v>
      </c>
      <c r="B3" s="15" t="s">
        <v>33</v>
      </c>
      <c r="C3" s="15" t="s">
        <v>530</v>
      </c>
      <c r="D3" s="63" t="s">
        <v>532</v>
      </c>
      <c r="E3" s="15" t="s">
        <v>63</v>
      </c>
      <c r="F3" s="63" t="s">
        <v>801</v>
      </c>
      <c r="G3" s="15" t="s">
        <v>37</v>
      </c>
      <c r="H3" s="15">
        <v>2000</v>
      </c>
      <c r="I3" s="7"/>
    </row>
    <row r="4" spans="1:9" ht="13.5">
      <c r="A4" s="17">
        <v>2</v>
      </c>
      <c r="B4" s="15" t="s">
        <v>33</v>
      </c>
      <c r="C4" s="15" t="s">
        <v>531</v>
      </c>
      <c r="D4" s="16" t="s">
        <v>557</v>
      </c>
      <c r="E4" s="15" t="s">
        <v>64</v>
      </c>
      <c r="F4" s="15" t="s">
        <v>65</v>
      </c>
      <c r="G4" s="15" t="s">
        <v>37</v>
      </c>
      <c r="H4" s="15">
        <v>2000</v>
      </c>
      <c r="I4" s="7"/>
    </row>
    <row r="5" spans="1:9" ht="13.5">
      <c r="A5" s="17">
        <v>3</v>
      </c>
      <c r="B5" s="15" t="s">
        <v>33</v>
      </c>
      <c r="C5" s="15" t="s">
        <v>530</v>
      </c>
      <c r="D5" s="16" t="s">
        <v>533</v>
      </c>
      <c r="E5" s="15" t="s">
        <v>67</v>
      </c>
      <c r="F5" s="15" t="s">
        <v>68</v>
      </c>
      <c r="G5" s="15" t="s">
        <v>37</v>
      </c>
      <c r="H5" s="63" t="s">
        <v>560</v>
      </c>
      <c r="I5" s="67" t="s">
        <v>802</v>
      </c>
    </row>
    <row r="6" spans="1:9" ht="13.5">
      <c r="A6" s="17">
        <v>4</v>
      </c>
      <c r="B6" s="15" t="s">
        <v>33</v>
      </c>
      <c r="C6" s="15" t="s">
        <v>530</v>
      </c>
      <c r="D6" s="15" t="s">
        <v>69</v>
      </c>
      <c r="E6" s="16" t="s">
        <v>534</v>
      </c>
      <c r="F6" s="15" t="s">
        <v>70</v>
      </c>
      <c r="G6" s="15" t="s">
        <v>37</v>
      </c>
      <c r="H6" s="15">
        <v>2000</v>
      </c>
      <c r="I6" s="7"/>
    </row>
    <row r="7" spans="1:9" ht="13.5">
      <c r="A7" s="17">
        <v>5</v>
      </c>
      <c r="B7" s="15" t="s">
        <v>33</v>
      </c>
      <c r="C7" s="15" t="s">
        <v>530</v>
      </c>
      <c r="D7" s="15" t="s">
        <v>71</v>
      </c>
      <c r="E7" s="15" t="s">
        <v>72</v>
      </c>
      <c r="F7" s="16" t="s">
        <v>539</v>
      </c>
      <c r="G7" s="15" t="s">
        <v>37</v>
      </c>
      <c r="H7" s="15">
        <v>2000</v>
      </c>
      <c r="I7" s="7"/>
    </row>
    <row r="8" spans="1:9" ht="13.5">
      <c r="A8" s="17">
        <v>6</v>
      </c>
      <c r="B8" s="15" t="s">
        <v>33</v>
      </c>
      <c r="C8" s="15" t="s">
        <v>530</v>
      </c>
      <c r="D8" s="15" t="s">
        <v>73</v>
      </c>
      <c r="E8" s="16" t="s">
        <v>535</v>
      </c>
      <c r="F8" s="15" t="s">
        <v>74</v>
      </c>
      <c r="G8" s="15" t="s">
        <v>37</v>
      </c>
      <c r="H8" s="15">
        <v>2000</v>
      </c>
      <c r="I8" s="7"/>
    </row>
    <row r="9" spans="1:9" ht="13.5">
      <c r="A9" s="17">
        <v>7</v>
      </c>
      <c r="B9" s="15" t="s">
        <v>33</v>
      </c>
      <c r="C9" s="15" t="s">
        <v>530</v>
      </c>
      <c r="D9" s="15" t="s">
        <v>75</v>
      </c>
      <c r="E9" s="16" t="s">
        <v>538</v>
      </c>
      <c r="F9" s="15" t="s">
        <v>76</v>
      </c>
      <c r="G9" s="15" t="s">
        <v>37</v>
      </c>
      <c r="H9" s="63" t="s">
        <v>560</v>
      </c>
      <c r="I9" s="67" t="s">
        <v>802</v>
      </c>
    </row>
    <row r="10" spans="1:19" ht="13.5">
      <c r="A10" s="17">
        <v>8</v>
      </c>
      <c r="B10" s="15" t="s">
        <v>33</v>
      </c>
      <c r="C10" s="15" t="s">
        <v>530</v>
      </c>
      <c r="D10" s="15" t="s">
        <v>77</v>
      </c>
      <c r="E10" s="16" t="s">
        <v>537</v>
      </c>
      <c r="F10" s="15" t="s">
        <v>78</v>
      </c>
      <c r="G10" s="15" t="s">
        <v>37</v>
      </c>
      <c r="H10" s="15">
        <v>2000</v>
      </c>
      <c r="I10" s="7"/>
      <c r="L10" s="56"/>
      <c r="M10" s="64"/>
      <c r="N10" s="64"/>
      <c r="O10" s="64"/>
      <c r="P10" s="64"/>
      <c r="Q10" s="64"/>
      <c r="R10" s="65"/>
      <c r="S10" s="64"/>
    </row>
    <row r="11" spans="1:19" ht="13.5">
      <c r="A11" s="17">
        <v>9</v>
      </c>
      <c r="B11" s="15" t="s">
        <v>33</v>
      </c>
      <c r="C11" s="15" t="s">
        <v>531</v>
      </c>
      <c r="D11" s="15" t="s">
        <v>550</v>
      </c>
      <c r="E11" s="16" t="s">
        <v>536</v>
      </c>
      <c r="F11" s="15" t="s">
        <v>79</v>
      </c>
      <c r="G11" s="63" t="s">
        <v>803</v>
      </c>
      <c r="H11" s="15">
        <v>2000</v>
      </c>
      <c r="I11" s="7"/>
      <c r="L11" s="53"/>
      <c r="M11" s="66"/>
      <c r="N11" s="66"/>
      <c r="O11" s="66"/>
      <c r="P11" s="66"/>
      <c r="Q11" s="64"/>
      <c r="R11" s="65"/>
      <c r="S11" s="66"/>
    </row>
    <row r="12" spans="1:19" ht="13.5">
      <c r="A12" s="17">
        <v>10</v>
      </c>
      <c r="B12" s="15" t="s">
        <v>33</v>
      </c>
      <c r="C12" s="15" t="s">
        <v>531</v>
      </c>
      <c r="D12" s="15" t="s">
        <v>552</v>
      </c>
      <c r="E12" s="15" t="s">
        <v>80</v>
      </c>
      <c r="F12" s="15" t="s">
        <v>81</v>
      </c>
      <c r="G12" s="15" t="s">
        <v>37</v>
      </c>
      <c r="H12" s="15">
        <v>2000</v>
      </c>
      <c r="I12" s="7"/>
      <c r="L12" s="53"/>
      <c r="M12" s="66"/>
      <c r="N12" s="66"/>
      <c r="O12" s="66"/>
      <c r="P12" s="66"/>
      <c r="Q12" s="64"/>
      <c r="R12" s="65"/>
      <c r="S12" s="66"/>
    </row>
    <row r="13" spans="1:19" ht="13.5">
      <c r="A13" s="17">
        <v>11</v>
      </c>
      <c r="B13" s="15" t="s">
        <v>33</v>
      </c>
      <c r="C13" s="15" t="s">
        <v>531</v>
      </c>
      <c r="D13" s="15" t="s">
        <v>554</v>
      </c>
      <c r="E13" s="15" t="s">
        <v>35</v>
      </c>
      <c r="F13" s="15" t="s">
        <v>36</v>
      </c>
      <c r="G13" s="15" t="s">
        <v>37</v>
      </c>
      <c r="H13" s="15">
        <v>2000</v>
      </c>
      <c r="I13" s="7"/>
      <c r="L13" s="53"/>
      <c r="M13" s="66"/>
      <c r="N13" s="66"/>
      <c r="O13" s="66"/>
      <c r="P13" s="66"/>
      <c r="Q13" s="64"/>
      <c r="R13" s="65"/>
      <c r="S13" s="66"/>
    </row>
    <row r="14" spans="1:9" ht="13.5">
      <c r="A14" s="17">
        <v>12</v>
      </c>
      <c r="B14" s="15" t="s">
        <v>33</v>
      </c>
      <c r="C14" s="15" t="s">
        <v>530</v>
      </c>
      <c r="D14" s="15" t="s">
        <v>82</v>
      </c>
      <c r="E14" s="15" t="s">
        <v>83</v>
      </c>
      <c r="F14" s="15" t="s">
        <v>84</v>
      </c>
      <c r="G14" s="15" t="s">
        <v>37</v>
      </c>
      <c r="H14" s="63" t="s">
        <v>560</v>
      </c>
      <c r="I14" s="67" t="s">
        <v>802</v>
      </c>
    </row>
    <row r="15" spans="1:9" ht="13.5">
      <c r="A15" s="17">
        <v>13</v>
      </c>
      <c r="B15" s="15" t="s">
        <v>33</v>
      </c>
      <c r="C15" s="15" t="s">
        <v>530</v>
      </c>
      <c r="D15" s="15" t="s">
        <v>73</v>
      </c>
      <c r="E15" s="15" t="s">
        <v>85</v>
      </c>
      <c r="F15" s="15" t="s">
        <v>86</v>
      </c>
      <c r="G15" s="15" t="s">
        <v>37</v>
      </c>
      <c r="H15" s="15">
        <v>2000</v>
      </c>
      <c r="I15" s="14"/>
    </row>
    <row r="16" spans="1:9" ht="13.5">
      <c r="A16" s="17">
        <v>14</v>
      </c>
      <c r="B16" s="15" t="s">
        <v>33</v>
      </c>
      <c r="C16" s="15" t="s">
        <v>531</v>
      </c>
      <c r="D16" s="15" t="s">
        <v>87</v>
      </c>
      <c r="E16" s="15" t="s">
        <v>88</v>
      </c>
      <c r="F16" s="15" t="s">
        <v>89</v>
      </c>
      <c r="G16" s="15" t="s">
        <v>37</v>
      </c>
      <c r="H16" s="15">
        <v>2000</v>
      </c>
      <c r="I16" s="14"/>
    </row>
    <row r="17" spans="1:9" ht="13.5">
      <c r="A17" s="17">
        <v>15</v>
      </c>
      <c r="B17" s="15" t="s">
        <v>33</v>
      </c>
      <c r="C17" s="15" t="s">
        <v>530</v>
      </c>
      <c r="D17" s="15" t="s">
        <v>90</v>
      </c>
      <c r="E17" s="15" t="s">
        <v>91</v>
      </c>
      <c r="F17" s="15" t="s">
        <v>92</v>
      </c>
      <c r="G17" s="15" t="s">
        <v>37</v>
      </c>
      <c r="H17" s="15">
        <v>2000</v>
      </c>
      <c r="I17" s="14"/>
    </row>
    <row r="18" spans="1:9" ht="13.5">
      <c r="A18" s="17">
        <v>16</v>
      </c>
      <c r="B18" s="15" t="s">
        <v>33</v>
      </c>
      <c r="C18" s="15" t="s">
        <v>531</v>
      </c>
      <c r="D18" s="15" t="s">
        <v>551</v>
      </c>
      <c r="E18" s="15" t="s">
        <v>93</v>
      </c>
      <c r="F18" s="15" t="s">
        <v>94</v>
      </c>
      <c r="G18" s="15" t="s">
        <v>37</v>
      </c>
      <c r="H18" s="15">
        <v>2000</v>
      </c>
      <c r="I18" s="14"/>
    </row>
    <row r="19" spans="1:9" ht="13.5">
      <c r="A19" s="17">
        <v>17</v>
      </c>
      <c r="B19" s="15" t="s">
        <v>33</v>
      </c>
      <c r="C19" s="15" t="s">
        <v>530</v>
      </c>
      <c r="D19" s="15" t="s">
        <v>95</v>
      </c>
      <c r="E19" s="15" t="s">
        <v>96</v>
      </c>
      <c r="F19" s="15" t="s">
        <v>97</v>
      </c>
      <c r="G19" s="15" t="s">
        <v>37</v>
      </c>
      <c r="H19" s="63" t="s">
        <v>560</v>
      </c>
      <c r="I19" s="67" t="s">
        <v>802</v>
      </c>
    </row>
    <row r="20" spans="1:9" ht="13.5">
      <c r="A20" s="17">
        <v>18</v>
      </c>
      <c r="B20" s="15" t="s">
        <v>33</v>
      </c>
      <c r="C20" s="15" t="s">
        <v>530</v>
      </c>
      <c r="D20" s="15" t="s">
        <v>82</v>
      </c>
      <c r="E20" s="15" t="s">
        <v>98</v>
      </c>
      <c r="F20" s="15" t="s">
        <v>99</v>
      </c>
      <c r="G20" s="15" t="s">
        <v>37</v>
      </c>
      <c r="H20" s="15">
        <v>2000</v>
      </c>
      <c r="I20" s="14"/>
    </row>
    <row r="21" spans="1:9" ht="13.5">
      <c r="A21" s="17">
        <v>19</v>
      </c>
      <c r="B21" s="15" t="s">
        <v>33</v>
      </c>
      <c r="C21" s="15" t="s">
        <v>531</v>
      </c>
      <c r="D21" s="15" t="s">
        <v>100</v>
      </c>
      <c r="E21" s="15" t="s">
        <v>101</v>
      </c>
      <c r="F21" s="15" t="s">
        <v>102</v>
      </c>
      <c r="G21" s="15" t="s">
        <v>37</v>
      </c>
      <c r="H21" s="15">
        <v>2000</v>
      </c>
      <c r="I21" s="14"/>
    </row>
    <row r="22" spans="1:9" ht="13.5">
      <c r="A22" s="17">
        <v>20</v>
      </c>
      <c r="B22" s="15" t="s">
        <v>33</v>
      </c>
      <c r="C22" s="15" t="s">
        <v>530</v>
      </c>
      <c r="D22" s="15" t="s">
        <v>103</v>
      </c>
      <c r="E22" s="15" t="s">
        <v>104</v>
      </c>
      <c r="F22" s="15" t="s">
        <v>105</v>
      </c>
      <c r="G22" s="15" t="s">
        <v>37</v>
      </c>
      <c r="H22" s="15">
        <v>2000</v>
      </c>
      <c r="I22" s="14"/>
    </row>
    <row r="23" spans="1:9" ht="13.5">
      <c r="A23" s="17">
        <v>21</v>
      </c>
      <c r="B23" s="15" t="s">
        <v>33</v>
      </c>
      <c r="C23" s="15" t="s">
        <v>531</v>
      </c>
      <c r="D23" s="15" t="s">
        <v>106</v>
      </c>
      <c r="E23" s="15" t="s">
        <v>107</v>
      </c>
      <c r="F23" s="15" t="s">
        <v>108</v>
      </c>
      <c r="G23" s="15" t="s">
        <v>37</v>
      </c>
      <c r="H23" s="15">
        <v>2000</v>
      </c>
      <c r="I23" s="14"/>
    </row>
    <row r="24" spans="1:9" ht="13.5">
      <c r="A24" s="17">
        <v>22</v>
      </c>
      <c r="B24" s="15" t="s">
        <v>33</v>
      </c>
      <c r="C24" s="15" t="s">
        <v>531</v>
      </c>
      <c r="D24" s="15" t="s">
        <v>555</v>
      </c>
      <c r="E24" s="15" t="s">
        <v>109</v>
      </c>
      <c r="F24" s="15" t="s">
        <v>110</v>
      </c>
      <c r="G24" s="15" t="s">
        <v>37</v>
      </c>
      <c r="H24" s="15">
        <v>2000</v>
      </c>
      <c r="I24" s="14"/>
    </row>
    <row r="25" spans="1:9" ht="13.5">
      <c r="A25" s="17">
        <v>23</v>
      </c>
      <c r="B25" s="15" t="s">
        <v>33</v>
      </c>
      <c r="C25" s="15" t="s">
        <v>531</v>
      </c>
      <c r="D25" s="15" t="s">
        <v>556</v>
      </c>
      <c r="E25" s="15" t="s">
        <v>111</v>
      </c>
      <c r="F25" s="15" t="s">
        <v>112</v>
      </c>
      <c r="G25" s="15" t="s">
        <v>37</v>
      </c>
      <c r="H25" s="15">
        <v>2000</v>
      </c>
      <c r="I25" s="14"/>
    </row>
    <row r="26" spans="1:9" ht="13.5">
      <c r="A26" s="17">
        <v>24</v>
      </c>
      <c r="B26" s="15" t="s">
        <v>33</v>
      </c>
      <c r="C26" s="15" t="s">
        <v>530</v>
      </c>
      <c r="D26" s="15" t="s">
        <v>95</v>
      </c>
      <c r="E26" s="15" t="s">
        <v>113</v>
      </c>
      <c r="F26" s="15" t="s">
        <v>114</v>
      </c>
      <c r="G26" s="15" t="s">
        <v>37</v>
      </c>
      <c r="H26" s="15">
        <v>2000</v>
      </c>
      <c r="I26" s="14"/>
    </row>
    <row r="27" spans="1:9" ht="13.5">
      <c r="A27" s="17">
        <v>25</v>
      </c>
      <c r="B27" s="15" t="s">
        <v>33</v>
      </c>
      <c r="C27" s="15" t="s">
        <v>530</v>
      </c>
      <c r="D27" s="15" t="s">
        <v>90</v>
      </c>
      <c r="E27" s="15" t="s">
        <v>115</v>
      </c>
      <c r="F27" s="15" t="s">
        <v>116</v>
      </c>
      <c r="G27" s="15" t="s">
        <v>40</v>
      </c>
      <c r="H27" s="15">
        <v>1000</v>
      </c>
      <c r="I27" s="7"/>
    </row>
    <row r="28" spans="1:9" ht="13.5">
      <c r="A28" s="17">
        <v>26</v>
      </c>
      <c r="B28" s="15" t="s">
        <v>33</v>
      </c>
      <c r="C28" s="15" t="s">
        <v>530</v>
      </c>
      <c r="D28" s="15" t="s">
        <v>103</v>
      </c>
      <c r="E28" s="15" t="s">
        <v>117</v>
      </c>
      <c r="F28" s="15" t="s">
        <v>118</v>
      </c>
      <c r="G28" s="15" t="s">
        <v>40</v>
      </c>
      <c r="H28" s="15">
        <v>1000</v>
      </c>
      <c r="I28" s="7"/>
    </row>
    <row r="29" spans="1:9" ht="13.5">
      <c r="A29" s="17">
        <v>27</v>
      </c>
      <c r="B29" s="15" t="s">
        <v>33</v>
      </c>
      <c r="C29" s="15" t="s">
        <v>530</v>
      </c>
      <c r="D29" s="15" t="s">
        <v>71</v>
      </c>
      <c r="E29" s="15" t="s">
        <v>119</v>
      </c>
      <c r="F29" s="15" t="s">
        <v>120</v>
      </c>
      <c r="G29" s="15" t="s">
        <v>40</v>
      </c>
      <c r="H29" s="15">
        <v>1000</v>
      </c>
      <c r="I29" s="7"/>
    </row>
    <row r="30" spans="1:9" ht="13.5">
      <c r="A30" s="17">
        <v>28</v>
      </c>
      <c r="B30" s="15" t="s">
        <v>33</v>
      </c>
      <c r="C30" s="15" t="s">
        <v>531</v>
      </c>
      <c r="D30" s="15" t="s">
        <v>554</v>
      </c>
      <c r="E30" s="15" t="s">
        <v>38</v>
      </c>
      <c r="F30" s="15" t="s">
        <v>39</v>
      </c>
      <c r="G30" s="15" t="s">
        <v>40</v>
      </c>
      <c r="H30" s="15">
        <v>1000</v>
      </c>
      <c r="I30" s="7"/>
    </row>
    <row r="31" spans="1:9" ht="13.5">
      <c r="A31" s="17">
        <v>29</v>
      </c>
      <c r="B31" s="15" t="s">
        <v>33</v>
      </c>
      <c r="C31" s="15" t="s">
        <v>530</v>
      </c>
      <c r="D31" s="15" t="s">
        <v>77</v>
      </c>
      <c r="E31" s="15" t="s">
        <v>121</v>
      </c>
      <c r="F31" s="15" t="s">
        <v>122</v>
      </c>
      <c r="G31" s="15" t="s">
        <v>40</v>
      </c>
      <c r="H31" s="15">
        <v>1000</v>
      </c>
      <c r="I31" s="7"/>
    </row>
    <row r="32" spans="1:9" ht="13.5">
      <c r="A32" s="17">
        <v>30</v>
      </c>
      <c r="B32" s="15" t="s">
        <v>33</v>
      </c>
      <c r="C32" s="15" t="s">
        <v>531</v>
      </c>
      <c r="D32" s="15" t="s">
        <v>555</v>
      </c>
      <c r="E32" s="15" t="s">
        <v>123</v>
      </c>
      <c r="F32" s="15" t="s">
        <v>124</v>
      </c>
      <c r="G32" s="15" t="s">
        <v>40</v>
      </c>
      <c r="H32" s="15">
        <v>1000</v>
      </c>
      <c r="I32" s="7"/>
    </row>
    <row r="33" spans="1:9" ht="13.5">
      <c r="A33" s="17">
        <v>31</v>
      </c>
      <c r="B33" s="15" t="s">
        <v>33</v>
      </c>
      <c r="C33" s="15" t="s">
        <v>530</v>
      </c>
      <c r="D33" s="15" t="s">
        <v>69</v>
      </c>
      <c r="E33" s="15" t="s">
        <v>125</v>
      </c>
      <c r="F33" s="15" t="s">
        <v>126</v>
      </c>
      <c r="G33" s="15" t="s">
        <v>40</v>
      </c>
      <c r="H33" s="15">
        <v>1000</v>
      </c>
      <c r="I33" s="7"/>
    </row>
    <row r="34" spans="1:9" ht="13.5">
      <c r="A34" s="17">
        <v>32</v>
      </c>
      <c r="B34" s="15" t="s">
        <v>33</v>
      </c>
      <c r="C34" s="15" t="s">
        <v>531</v>
      </c>
      <c r="D34" s="15" t="s">
        <v>557</v>
      </c>
      <c r="E34" s="15" t="s">
        <v>127</v>
      </c>
      <c r="F34" s="15" t="s">
        <v>128</v>
      </c>
      <c r="G34" s="15" t="s">
        <v>40</v>
      </c>
      <c r="H34" s="15">
        <v>1000</v>
      </c>
      <c r="I34" s="7"/>
    </row>
    <row r="35" spans="1:9" ht="13.5">
      <c r="A35" s="17">
        <v>33</v>
      </c>
      <c r="B35" s="15" t="s">
        <v>33</v>
      </c>
      <c r="C35" s="15" t="s">
        <v>530</v>
      </c>
      <c r="D35" s="15" t="s">
        <v>90</v>
      </c>
      <c r="E35" s="15" t="s">
        <v>129</v>
      </c>
      <c r="F35" s="15" t="s">
        <v>130</v>
      </c>
      <c r="G35" s="15" t="s">
        <v>40</v>
      </c>
      <c r="H35" s="15">
        <v>1000</v>
      </c>
      <c r="I35" s="7"/>
    </row>
    <row r="36" spans="1:9" ht="13.5">
      <c r="A36" s="17">
        <v>34</v>
      </c>
      <c r="B36" s="15" t="s">
        <v>33</v>
      </c>
      <c r="C36" s="15" t="s">
        <v>531</v>
      </c>
      <c r="D36" s="15" t="s">
        <v>552</v>
      </c>
      <c r="E36" s="15" t="s">
        <v>131</v>
      </c>
      <c r="F36" s="15" t="s">
        <v>132</v>
      </c>
      <c r="G36" s="15" t="s">
        <v>40</v>
      </c>
      <c r="H36" s="15">
        <v>1000</v>
      </c>
      <c r="I36" s="7"/>
    </row>
    <row r="37" spans="1:9" ht="13.5">
      <c r="A37" s="17">
        <v>35</v>
      </c>
      <c r="B37" s="15" t="s">
        <v>33</v>
      </c>
      <c r="C37" s="15" t="s">
        <v>531</v>
      </c>
      <c r="D37" s="15" t="s">
        <v>551</v>
      </c>
      <c r="E37" s="15" t="s">
        <v>133</v>
      </c>
      <c r="F37" s="15" t="s">
        <v>134</v>
      </c>
      <c r="G37" s="15" t="s">
        <v>40</v>
      </c>
      <c r="H37" s="15">
        <v>1000</v>
      </c>
      <c r="I37" s="7"/>
    </row>
    <row r="38" spans="1:9" ht="13.5">
      <c r="A38" s="17">
        <v>36</v>
      </c>
      <c r="B38" s="15" t="s">
        <v>33</v>
      </c>
      <c r="C38" s="15" t="s">
        <v>531</v>
      </c>
      <c r="D38" s="15" t="s">
        <v>550</v>
      </c>
      <c r="E38" s="15" t="s">
        <v>135</v>
      </c>
      <c r="F38" s="15" t="s">
        <v>136</v>
      </c>
      <c r="G38" s="15" t="s">
        <v>40</v>
      </c>
      <c r="H38" s="15">
        <v>1000</v>
      </c>
      <c r="I38" s="7"/>
    </row>
    <row r="39" spans="1:9" ht="13.5">
      <c r="A39" s="17">
        <v>37</v>
      </c>
      <c r="B39" s="15" t="s">
        <v>33</v>
      </c>
      <c r="C39" s="15" t="s">
        <v>531</v>
      </c>
      <c r="D39" s="15" t="s">
        <v>87</v>
      </c>
      <c r="E39" s="15" t="s">
        <v>137</v>
      </c>
      <c r="F39" s="15" t="s">
        <v>138</v>
      </c>
      <c r="G39" s="15" t="s">
        <v>40</v>
      </c>
      <c r="H39" s="15">
        <v>1000</v>
      </c>
      <c r="I39" s="7"/>
    </row>
    <row r="40" spans="1:9" ht="13.5">
      <c r="A40" s="17">
        <v>38</v>
      </c>
      <c r="B40" s="15" t="s">
        <v>33</v>
      </c>
      <c r="C40" s="15" t="s">
        <v>530</v>
      </c>
      <c r="D40" s="15" t="s">
        <v>73</v>
      </c>
      <c r="E40" s="15" t="s">
        <v>139</v>
      </c>
      <c r="F40" s="15" t="s">
        <v>140</v>
      </c>
      <c r="G40" s="15" t="s">
        <v>40</v>
      </c>
      <c r="H40" s="15">
        <v>1000</v>
      </c>
      <c r="I40" s="7"/>
    </row>
    <row r="41" spans="1:9" ht="13.5">
      <c r="A41" s="17">
        <v>39</v>
      </c>
      <c r="B41" s="15" t="s">
        <v>33</v>
      </c>
      <c r="C41" s="15" t="s">
        <v>531</v>
      </c>
      <c r="D41" s="15" t="s">
        <v>553</v>
      </c>
      <c r="E41" s="15" t="s">
        <v>141</v>
      </c>
      <c r="F41" s="15" t="s">
        <v>142</v>
      </c>
      <c r="G41" s="15" t="s">
        <v>40</v>
      </c>
      <c r="H41" s="15">
        <v>1000</v>
      </c>
      <c r="I41" s="7"/>
    </row>
    <row r="42" spans="1:9" ht="13.5">
      <c r="A42" s="17">
        <v>40</v>
      </c>
      <c r="B42" s="15" t="s">
        <v>33</v>
      </c>
      <c r="C42" s="15" t="s">
        <v>530</v>
      </c>
      <c r="D42" s="15" t="s">
        <v>82</v>
      </c>
      <c r="E42" s="15" t="s">
        <v>143</v>
      </c>
      <c r="F42" s="15" t="s">
        <v>144</v>
      </c>
      <c r="G42" s="15" t="s">
        <v>40</v>
      </c>
      <c r="H42" s="15">
        <v>1000</v>
      </c>
      <c r="I42" s="7"/>
    </row>
    <row r="43" spans="1:9" ht="13.5">
      <c r="A43" s="17">
        <v>41</v>
      </c>
      <c r="B43" s="15" t="s">
        <v>33</v>
      </c>
      <c r="C43" s="15" t="s">
        <v>530</v>
      </c>
      <c r="D43" s="15" t="s">
        <v>71</v>
      </c>
      <c r="E43" s="15" t="s">
        <v>145</v>
      </c>
      <c r="F43" s="15" t="s">
        <v>146</v>
      </c>
      <c r="G43" s="15" t="s">
        <v>40</v>
      </c>
      <c r="H43" s="15">
        <v>1000</v>
      </c>
      <c r="I43" s="7"/>
    </row>
    <row r="44" spans="1:9" ht="13.5">
      <c r="A44" s="17">
        <v>42</v>
      </c>
      <c r="B44" s="15" t="s">
        <v>33</v>
      </c>
      <c r="C44" s="15" t="s">
        <v>530</v>
      </c>
      <c r="D44" s="15" t="s">
        <v>90</v>
      </c>
      <c r="E44" s="15" t="s">
        <v>147</v>
      </c>
      <c r="F44" s="15" t="s">
        <v>148</v>
      </c>
      <c r="G44" s="15" t="s">
        <v>40</v>
      </c>
      <c r="H44" s="15">
        <v>1000</v>
      </c>
      <c r="I44" s="7"/>
    </row>
    <row r="45" spans="1:9" ht="13.5">
      <c r="A45" s="17">
        <v>43</v>
      </c>
      <c r="B45" s="15" t="s">
        <v>33</v>
      </c>
      <c r="C45" s="15" t="s">
        <v>530</v>
      </c>
      <c r="D45" s="15" t="s">
        <v>77</v>
      </c>
      <c r="E45" s="15" t="s">
        <v>149</v>
      </c>
      <c r="F45" s="15" t="s">
        <v>150</v>
      </c>
      <c r="G45" s="15" t="s">
        <v>40</v>
      </c>
      <c r="H45" s="15">
        <v>1000</v>
      </c>
      <c r="I45" s="7"/>
    </row>
    <row r="46" spans="1:9" ht="13.5">
      <c r="A46" s="17">
        <v>44</v>
      </c>
      <c r="B46" s="15" t="s">
        <v>33</v>
      </c>
      <c r="C46" s="15" t="s">
        <v>530</v>
      </c>
      <c r="D46" s="15" t="s">
        <v>90</v>
      </c>
      <c r="E46" s="15" t="s">
        <v>151</v>
      </c>
      <c r="F46" s="15" t="s">
        <v>152</v>
      </c>
      <c r="G46" s="15" t="s">
        <v>40</v>
      </c>
      <c r="H46" s="15">
        <v>1000</v>
      </c>
      <c r="I46" s="7"/>
    </row>
    <row r="47" spans="1:9" ht="13.5">
      <c r="A47" s="17">
        <v>45</v>
      </c>
      <c r="B47" s="15" t="s">
        <v>33</v>
      </c>
      <c r="C47" s="15" t="s">
        <v>530</v>
      </c>
      <c r="D47" s="15" t="s">
        <v>95</v>
      </c>
      <c r="E47" s="15" t="s">
        <v>153</v>
      </c>
      <c r="F47" s="15" t="s">
        <v>154</v>
      </c>
      <c r="G47" s="15" t="s">
        <v>40</v>
      </c>
      <c r="H47" s="15">
        <v>1000</v>
      </c>
      <c r="I47" s="7"/>
    </row>
    <row r="48" spans="1:9" ht="13.5">
      <c r="A48" s="17">
        <v>46</v>
      </c>
      <c r="B48" s="15" t="s">
        <v>33</v>
      </c>
      <c r="C48" s="15" t="s">
        <v>531</v>
      </c>
      <c r="D48" s="15" t="s">
        <v>557</v>
      </c>
      <c r="E48" s="15" t="s">
        <v>155</v>
      </c>
      <c r="F48" s="15" t="s">
        <v>156</v>
      </c>
      <c r="G48" s="15" t="s">
        <v>40</v>
      </c>
      <c r="H48" s="15">
        <v>1000</v>
      </c>
      <c r="I48" s="7"/>
    </row>
    <row r="49" spans="1:9" ht="13.5">
      <c r="A49" s="17">
        <v>47</v>
      </c>
      <c r="B49" s="15" t="s">
        <v>33</v>
      </c>
      <c r="C49" s="15" t="s">
        <v>530</v>
      </c>
      <c r="D49" s="15" t="s">
        <v>103</v>
      </c>
      <c r="E49" s="15" t="s">
        <v>157</v>
      </c>
      <c r="F49" s="15" t="s">
        <v>158</v>
      </c>
      <c r="G49" s="15" t="s">
        <v>40</v>
      </c>
      <c r="H49" s="15">
        <v>1000</v>
      </c>
      <c r="I49" s="7"/>
    </row>
    <row r="50" spans="1:9" ht="13.5">
      <c r="A50" s="17">
        <v>48</v>
      </c>
      <c r="B50" s="15" t="s">
        <v>33</v>
      </c>
      <c r="C50" s="15" t="s">
        <v>530</v>
      </c>
      <c r="D50" s="15" t="s">
        <v>66</v>
      </c>
      <c r="E50" s="15" t="s">
        <v>159</v>
      </c>
      <c r="F50" s="15" t="s">
        <v>160</v>
      </c>
      <c r="G50" s="15" t="s">
        <v>40</v>
      </c>
      <c r="H50" s="15">
        <v>1000</v>
      </c>
      <c r="I50" s="7"/>
    </row>
    <row r="51" spans="1:9" ht="13.5">
      <c r="A51" s="17">
        <v>49</v>
      </c>
      <c r="B51" s="15" t="s">
        <v>33</v>
      </c>
      <c r="C51" s="15" t="s">
        <v>531</v>
      </c>
      <c r="D51" s="15" t="s">
        <v>87</v>
      </c>
      <c r="E51" s="15" t="s">
        <v>161</v>
      </c>
      <c r="F51" s="15" t="s">
        <v>162</v>
      </c>
      <c r="G51" s="15" t="s">
        <v>40</v>
      </c>
      <c r="H51" s="15">
        <v>1000</v>
      </c>
      <c r="I51" s="7"/>
    </row>
    <row r="52" spans="1:9" ht="13.5">
      <c r="A52" s="17">
        <v>50</v>
      </c>
      <c r="B52" s="15" t="s">
        <v>33</v>
      </c>
      <c r="C52" s="15" t="s">
        <v>531</v>
      </c>
      <c r="D52" s="15" t="s">
        <v>554</v>
      </c>
      <c r="E52" s="15" t="s">
        <v>41</v>
      </c>
      <c r="F52" s="15" t="s">
        <v>42</v>
      </c>
      <c r="G52" s="15" t="s">
        <v>40</v>
      </c>
      <c r="H52" s="15">
        <v>1000</v>
      </c>
      <c r="I52" s="7"/>
    </row>
    <row r="53" spans="1:9" ht="13.5">
      <c r="A53" s="17">
        <v>51</v>
      </c>
      <c r="B53" s="15" t="s">
        <v>33</v>
      </c>
      <c r="C53" s="15" t="s">
        <v>531</v>
      </c>
      <c r="D53" s="15" t="s">
        <v>556</v>
      </c>
      <c r="E53" s="15" t="s">
        <v>163</v>
      </c>
      <c r="F53" s="15" t="s">
        <v>164</v>
      </c>
      <c r="G53" s="15" t="s">
        <v>40</v>
      </c>
      <c r="H53" s="63" t="s">
        <v>560</v>
      </c>
      <c r="I53" s="69" t="s">
        <v>802</v>
      </c>
    </row>
    <row r="54" spans="1:9" ht="13.5">
      <c r="A54" s="17">
        <v>52</v>
      </c>
      <c r="B54" s="15" t="s">
        <v>33</v>
      </c>
      <c r="C54" s="15" t="s">
        <v>531</v>
      </c>
      <c r="D54" s="15" t="s">
        <v>106</v>
      </c>
      <c r="E54" s="15" t="s">
        <v>165</v>
      </c>
      <c r="F54" s="15" t="s">
        <v>166</v>
      </c>
      <c r="G54" s="15" t="s">
        <v>40</v>
      </c>
      <c r="H54" s="15">
        <v>1000</v>
      </c>
      <c r="I54" s="7"/>
    </row>
    <row r="55" spans="1:9" ht="13.5">
      <c r="A55" s="17">
        <v>53</v>
      </c>
      <c r="B55" s="15" t="s">
        <v>33</v>
      </c>
      <c r="C55" s="15" t="s">
        <v>530</v>
      </c>
      <c r="D55" s="15" t="s">
        <v>77</v>
      </c>
      <c r="E55" s="15" t="s">
        <v>167</v>
      </c>
      <c r="F55" s="15" t="s">
        <v>168</v>
      </c>
      <c r="G55" s="15" t="s">
        <v>40</v>
      </c>
      <c r="H55" s="15">
        <v>1000</v>
      </c>
      <c r="I55" s="7"/>
    </row>
    <row r="56" spans="1:9" ht="13.5">
      <c r="A56" s="17">
        <v>54</v>
      </c>
      <c r="B56" s="15" t="s">
        <v>33</v>
      </c>
      <c r="C56" s="15" t="s">
        <v>531</v>
      </c>
      <c r="D56" s="15" t="s">
        <v>87</v>
      </c>
      <c r="E56" s="15" t="s">
        <v>169</v>
      </c>
      <c r="F56" s="15" t="s">
        <v>170</v>
      </c>
      <c r="G56" s="15" t="s">
        <v>40</v>
      </c>
      <c r="H56" s="15">
        <v>1000</v>
      </c>
      <c r="I56" s="7"/>
    </row>
    <row r="57" spans="1:9" ht="13.5">
      <c r="A57" s="17">
        <v>55</v>
      </c>
      <c r="B57" s="15" t="s">
        <v>33</v>
      </c>
      <c r="C57" s="15" t="s">
        <v>531</v>
      </c>
      <c r="D57" s="15" t="s">
        <v>100</v>
      </c>
      <c r="E57" s="15" t="s">
        <v>171</v>
      </c>
      <c r="F57" s="15" t="s">
        <v>172</v>
      </c>
      <c r="G57" s="15" t="s">
        <v>40</v>
      </c>
      <c r="H57" s="15">
        <v>1000</v>
      </c>
      <c r="I57" s="7"/>
    </row>
    <row r="58" spans="1:9" ht="13.5">
      <c r="A58" s="17">
        <v>56</v>
      </c>
      <c r="B58" s="15" t="s">
        <v>33</v>
      </c>
      <c r="C58" s="15" t="s">
        <v>530</v>
      </c>
      <c r="D58" s="15" t="s">
        <v>75</v>
      </c>
      <c r="E58" s="15" t="s">
        <v>173</v>
      </c>
      <c r="F58" s="15" t="s">
        <v>174</v>
      </c>
      <c r="G58" s="15" t="s">
        <v>40</v>
      </c>
      <c r="H58" s="15">
        <v>1000</v>
      </c>
      <c r="I58" s="7"/>
    </row>
    <row r="59" spans="1:9" ht="13.5">
      <c r="A59" s="17">
        <v>57</v>
      </c>
      <c r="B59" s="15" t="s">
        <v>33</v>
      </c>
      <c r="C59" s="15" t="s">
        <v>531</v>
      </c>
      <c r="D59" s="15" t="s">
        <v>100</v>
      </c>
      <c r="E59" s="15" t="s">
        <v>175</v>
      </c>
      <c r="F59" s="15" t="s">
        <v>176</v>
      </c>
      <c r="G59" s="15" t="s">
        <v>40</v>
      </c>
      <c r="H59" s="15">
        <v>1000</v>
      </c>
      <c r="I59" s="7"/>
    </row>
    <row r="60" spans="1:9" ht="13.5">
      <c r="A60" s="17">
        <v>58</v>
      </c>
      <c r="B60" s="15" t="s">
        <v>33</v>
      </c>
      <c r="C60" s="15" t="s">
        <v>531</v>
      </c>
      <c r="D60" s="15" t="s">
        <v>555</v>
      </c>
      <c r="E60" s="15" t="s">
        <v>177</v>
      </c>
      <c r="F60" s="15" t="s">
        <v>178</v>
      </c>
      <c r="G60" s="15" t="s">
        <v>40</v>
      </c>
      <c r="H60" s="15">
        <v>1000</v>
      </c>
      <c r="I60" s="7"/>
    </row>
    <row r="61" spans="1:9" ht="13.5">
      <c r="A61" s="17">
        <v>59</v>
      </c>
      <c r="B61" s="15" t="s">
        <v>33</v>
      </c>
      <c r="C61" s="15" t="s">
        <v>531</v>
      </c>
      <c r="D61" s="15" t="s">
        <v>550</v>
      </c>
      <c r="E61" s="15" t="s">
        <v>179</v>
      </c>
      <c r="F61" s="15" t="s">
        <v>180</v>
      </c>
      <c r="G61" s="15" t="s">
        <v>40</v>
      </c>
      <c r="H61" s="15">
        <v>1000</v>
      </c>
      <c r="I61" s="7"/>
    </row>
    <row r="62" spans="1:9" ht="13.5">
      <c r="A62" s="17">
        <v>60</v>
      </c>
      <c r="B62" s="15" t="s">
        <v>33</v>
      </c>
      <c r="C62" s="15" t="s">
        <v>531</v>
      </c>
      <c r="D62" s="15" t="s">
        <v>106</v>
      </c>
      <c r="E62" s="15" t="s">
        <v>181</v>
      </c>
      <c r="F62" s="15" t="s">
        <v>182</v>
      </c>
      <c r="G62" s="15" t="s">
        <v>40</v>
      </c>
      <c r="H62" s="15">
        <v>1000</v>
      </c>
      <c r="I62" s="7"/>
    </row>
    <row r="63" spans="1:9" ht="13.5">
      <c r="A63" s="17">
        <v>61</v>
      </c>
      <c r="B63" s="15" t="s">
        <v>33</v>
      </c>
      <c r="C63" s="15" t="s">
        <v>530</v>
      </c>
      <c r="D63" s="15" t="s">
        <v>95</v>
      </c>
      <c r="E63" s="15" t="s">
        <v>183</v>
      </c>
      <c r="F63" s="15" t="s">
        <v>184</v>
      </c>
      <c r="G63" s="15" t="s">
        <v>40</v>
      </c>
      <c r="H63" s="15">
        <v>1000</v>
      </c>
      <c r="I63" s="7"/>
    </row>
    <row r="64" spans="1:9" ht="13.5">
      <c r="A64" s="17">
        <v>62</v>
      </c>
      <c r="B64" s="15" t="s">
        <v>33</v>
      </c>
      <c r="C64" s="15" t="s">
        <v>530</v>
      </c>
      <c r="D64" s="15" t="s">
        <v>73</v>
      </c>
      <c r="E64" s="15" t="s">
        <v>185</v>
      </c>
      <c r="F64" s="15" t="s">
        <v>186</v>
      </c>
      <c r="G64" s="15" t="s">
        <v>40</v>
      </c>
      <c r="H64" s="15">
        <v>1000</v>
      </c>
      <c r="I64" s="7"/>
    </row>
    <row r="65" spans="1:9" ht="13.5">
      <c r="A65" s="17">
        <v>63</v>
      </c>
      <c r="B65" s="15" t="s">
        <v>33</v>
      </c>
      <c r="C65" s="15" t="s">
        <v>530</v>
      </c>
      <c r="D65" s="15" t="s">
        <v>95</v>
      </c>
      <c r="E65" s="15" t="s">
        <v>187</v>
      </c>
      <c r="F65" s="15" t="s">
        <v>188</v>
      </c>
      <c r="G65" s="15" t="s">
        <v>40</v>
      </c>
      <c r="H65" s="15">
        <v>1000</v>
      </c>
      <c r="I65" s="7"/>
    </row>
    <row r="66" spans="1:9" ht="13.5">
      <c r="A66" s="17">
        <v>64</v>
      </c>
      <c r="B66" s="15" t="s">
        <v>33</v>
      </c>
      <c r="C66" s="15" t="s">
        <v>530</v>
      </c>
      <c r="D66" s="15" t="s">
        <v>69</v>
      </c>
      <c r="E66" s="15" t="s">
        <v>189</v>
      </c>
      <c r="F66" s="15" t="s">
        <v>190</v>
      </c>
      <c r="G66" s="15" t="s">
        <v>40</v>
      </c>
      <c r="H66" s="15">
        <v>1000</v>
      </c>
      <c r="I66" s="7"/>
    </row>
    <row r="67" spans="1:9" ht="13.5">
      <c r="A67" s="17">
        <v>65</v>
      </c>
      <c r="B67" s="15" t="s">
        <v>33</v>
      </c>
      <c r="C67" s="15" t="s">
        <v>530</v>
      </c>
      <c r="D67" s="15" t="s">
        <v>103</v>
      </c>
      <c r="E67" s="15" t="s">
        <v>191</v>
      </c>
      <c r="F67" s="15" t="s">
        <v>192</v>
      </c>
      <c r="G67" s="15" t="s">
        <v>40</v>
      </c>
      <c r="H67" s="15">
        <v>1000</v>
      </c>
      <c r="I67" s="7"/>
    </row>
    <row r="68" spans="1:9" ht="13.5">
      <c r="A68" s="17">
        <v>66</v>
      </c>
      <c r="B68" s="15" t="s">
        <v>33</v>
      </c>
      <c r="C68" s="15" t="s">
        <v>531</v>
      </c>
      <c r="D68" s="15" t="s">
        <v>554</v>
      </c>
      <c r="E68" s="15" t="s">
        <v>43</v>
      </c>
      <c r="F68" s="15" t="s">
        <v>44</v>
      </c>
      <c r="G68" s="15" t="s">
        <v>40</v>
      </c>
      <c r="H68" s="15">
        <v>1000</v>
      </c>
      <c r="I68" s="7"/>
    </row>
    <row r="69" spans="1:9" ht="13.5">
      <c r="A69" s="17">
        <v>67</v>
      </c>
      <c r="B69" s="15" t="s">
        <v>33</v>
      </c>
      <c r="C69" s="15" t="s">
        <v>530</v>
      </c>
      <c r="D69" s="15" t="s">
        <v>82</v>
      </c>
      <c r="E69" s="15" t="s">
        <v>193</v>
      </c>
      <c r="F69" s="15" t="s">
        <v>194</v>
      </c>
      <c r="G69" s="15" t="s">
        <v>40</v>
      </c>
      <c r="H69" s="63" t="s">
        <v>560</v>
      </c>
      <c r="I69" s="69" t="s">
        <v>802</v>
      </c>
    </row>
    <row r="70" spans="1:9" ht="13.5">
      <c r="A70" s="17">
        <v>68</v>
      </c>
      <c r="B70" s="15" t="s">
        <v>33</v>
      </c>
      <c r="C70" s="15" t="s">
        <v>530</v>
      </c>
      <c r="D70" s="15" t="s">
        <v>103</v>
      </c>
      <c r="E70" s="15" t="s">
        <v>195</v>
      </c>
      <c r="F70" s="15" t="s">
        <v>196</v>
      </c>
      <c r="G70" s="15" t="s">
        <v>40</v>
      </c>
      <c r="H70" s="15">
        <v>1000</v>
      </c>
      <c r="I70" s="7"/>
    </row>
    <row r="71" spans="1:9" ht="13.5">
      <c r="A71" s="17">
        <v>69</v>
      </c>
      <c r="B71" s="15" t="s">
        <v>33</v>
      </c>
      <c r="C71" s="15" t="s">
        <v>531</v>
      </c>
      <c r="D71" s="15" t="s">
        <v>551</v>
      </c>
      <c r="E71" s="15" t="s">
        <v>197</v>
      </c>
      <c r="F71" s="15" t="s">
        <v>198</v>
      </c>
      <c r="G71" s="15" t="s">
        <v>40</v>
      </c>
      <c r="H71" s="15">
        <v>1000</v>
      </c>
      <c r="I71" s="7"/>
    </row>
    <row r="72" spans="1:9" ht="13.5">
      <c r="A72" s="17">
        <v>70</v>
      </c>
      <c r="B72" s="15" t="s">
        <v>33</v>
      </c>
      <c r="C72" s="15" t="s">
        <v>530</v>
      </c>
      <c r="D72" s="15" t="s">
        <v>69</v>
      </c>
      <c r="E72" s="15" t="s">
        <v>199</v>
      </c>
      <c r="F72" s="15" t="s">
        <v>200</v>
      </c>
      <c r="G72" s="15" t="s">
        <v>40</v>
      </c>
      <c r="H72" s="15">
        <v>1000</v>
      </c>
      <c r="I72" s="7"/>
    </row>
    <row r="73" spans="1:9" ht="13.5">
      <c r="A73" s="23">
        <v>71</v>
      </c>
      <c r="B73" s="24" t="s">
        <v>33</v>
      </c>
      <c r="C73" s="24" t="s">
        <v>530</v>
      </c>
      <c r="D73" s="24" t="s">
        <v>62</v>
      </c>
      <c r="E73" s="24" t="s">
        <v>201</v>
      </c>
      <c r="F73" s="24" t="s">
        <v>202</v>
      </c>
      <c r="G73" s="24" t="s">
        <v>40</v>
      </c>
      <c r="H73" s="63" t="s">
        <v>560</v>
      </c>
      <c r="I73" s="23" t="s">
        <v>559</v>
      </c>
    </row>
    <row r="74" spans="1:9" ht="13.5">
      <c r="A74" s="17">
        <v>72</v>
      </c>
      <c r="B74" s="15" t="s">
        <v>33</v>
      </c>
      <c r="C74" s="15" t="s">
        <v>531</v>
      </c>
      <c r="D74" s="15" t="s">
        <v>557</v>
      </c>
      <c r="E74" s="15" t="s">
        <v>203</v>
      </c>
      <c r="F74" s="15" t="s">
        <v>204</v>
      </c>
      <c r="G74" s="15" t="s">
        <v>40</v>
      </c>
      <c r="H74" s="15">
        <v>1000</v>
      </c>
      <c r="I74" s="7"/>
    </row>
    <row r="75" spans="1:9" ht="13.5">
      <c r="A75" s="17">
        <v>73</v>
      </c>
      <c r="B75" s="15" t="s">
        <v>33</v>
      </c>
      <c r="C75" s="15" t="s">
        <v>531</v>
      </c>
      <c r="D75" s="15" t="s">
        <v>556</v>
      </c>
      <c r="E75" s="15" t="s">
        <v>205</v>
      </c>
      <c r="F75" s="15" t="s">
        <v>206</v>
      </c>
      <c r="G75" s="15" t="s">
        <v>40</v>
      </c>
      <c r="H75" s="63" t="s">
        <v>560</v>
      </c>
      <c r="I75" s="69" t="s">
        <v>802</v>
      </c>
    </row>
    <row r="76" spans="1:9" ht="13.5">
      <c r="A76" s="17">
        <v>74</v>
      </c>
      <c r="B76" s="15" t="s">
        <v>33</v>
      </c>
      <c r="C76" s="15" t="s">
        <v>530</v>
      </c>
      <c r="D76" s="15" t="s">
        <v>82</v>
      </c>
      <c r="E76" s="15" t="s">
        <v>207</v>
      </c>
      <c r="F76" s="15" t="s">
        <v>208</v>
      </c>
      <c r="G76" s="15" t="s">
        <v>40</v>
      </c>
      <c r="H76" s="15">
        <v>1000</v>
      </c>
      <c r="I76" s="7"/>
    </row>
    <row r="77" spans="1:9" ht="13.5">
      <c r="A77" s="17">
        <v>75</v>
      </c>
      <c r="B77" s="15" t="s">
        <v>33</v>
      </c>
      <c r="C77" s="15" t="s">
        <v>530</v>
      </c>
      <c r="D77" s="15" t="s">
        <v>73</v>
      </c>
      <c r="E77" s="15" t="s">
        <v>209</v>
      </c>
      <c r="F77" s="15" t="s">
        <v>210</v>
      </c>
      <c r="G77" s="15" t="s">
        <v>40</v>
      </c>
      <c r="H77" s="15">
        <v>1000</v>
      </c>
      <c r="I77" s="7"/>
    </row>
    <row r="78" spans="1:9" ht="13.5">
      <c r="A78" s="17">
        <v>76</v>
      </c>
      <c r="B78" s="15" t="s">
        <v>33</v>
      </c>
      <c r="C78" s="15" t="s">
        <v>531</v>
      </c>
      <c r="D78" s="15" t="s">
        <v>555</v>
      </c>
      <c r="E78" s="15" t="s">
        <v>211</v>
      </c>
      <c r="F78" s="15" t="s">
        <v>212</v>
      </c>
      <c r="G78" s="15" t="s">
        <v>40</v>
      </c>
      <c r="H78" s="63" t="s">
        <v>560</v>
      </c>
      <c r="I78" s="69" t="s">
        <v>802</v>
      </c>
    </row>
    <row r="79" spans="1:9" ht="13.5">
      <c r="A79" s="17">
        <v>77</v>
      </c>
      <c r="B79" s="15" t="s">
        <v>33</v>
      </c>
      <c r="C79" s="15" t="s">
        <v>531</v>
      </c>
      <c r="D79" s="15" t="s">
        <v>557</v>
      </c>
      <c r="E79" s="15" t="s">
        <v>213</v>
      </c>
      <c r="F79" s="15" t="s">
        <v>214</v>
      </c>
      <c r="G79" s="15" t="s">
        <v>40</v>
      </c>
      <c r="H79" s="15">
        <v>1000</v>
      </c>
      <c r="I79" s="7"/>
    </row>
    <row r="80" spans="1:9" ht="13.5">
      <c r="A80" s="17">
        <v>78</v>
      </c>
      <c r="B80" s="15" t="s">
        <v>33</v>
      </c>
      <c r="C80" s="15" t="s">
        <v>531</v>
      </c>
      <c r="D80" s="15" t="s">
        <v>554</v>
      </c>
      <c r="E80" s="15" t="s">
        <v>45</v>
      </c>
      <c r="F80" s="15" t="s">
        <v>46</v>
      </c>
      <c r="G80" s="15" t="s">
        <v>40</v>
      </c>
      <c r="H80" s="15">
        <v>1000</v>
      </c>
      <c r="I80" s="7"/>
    </row>
    <row r="81" spans="1:9" ht="13.5">
      <c r="A81" s="17">
        <v>79</v>
      </c>
      <c r="B81" s="15" t="s">
        <v>33</v>
      </c>
      <c r="C81" s="15" t="s">
        <v>531</v>
      </c>
      <c r="D81" s="15" t="s">
        <v>551</v>
      </c>
      <c r="E81" s="15" t="s">
        <v>215</v>
      </c>
      <c r="F81" s="15" t="s">
        <v>216</v>
      </c>
      <c r="G81" s="15" t="s">
        <v>40</v>
      </c>
      <c r="H81" s="15">
        <v>1000</v>
      </c>
      <c r="I81" s="7"/>
    </row>
    <row r="82" spans="1:9" ht="13.5">
      <c r="A82" s="17">
        <v>80</v>
      </c>
      <c r="B82" s="15" t="s">
        <v>33</v>
      </c>
      <c r="C82" s="15" t="s">
        <v>531</v>
      </c>
      <c r="D82" s="15" t="s">
        <v>550</v>
      </c>
      <c r="E82" s="15" t="s">
        <v>217</v>
      </c>
      <c r="F82" s="15" t="s">
        <v>218</v>
      </c>
      <c r="G82" s="15" t="s">
        <v>40</v>
      </c>
      <c r="H82" s="15">
        <v>1000</v>
      </c>
      <c r="I82" s="7"/>
    </row>
    <row r="83" spans="1:9" ht="13.5">
      <c r="A83" s="17">
        <v>81</v>
      </c>
      <c r="B83" s="15" t="s">
        <v>33</v>
      </c>
      <c r="C83" s="15" t="s">
        <v>530</v>
      </c>
      <c r="D83" s="15" t="s">
        <v>77</v>
      </c>
      <c r="E83" s="15" t="s">
        <v>219</v>
      </c>
      <c r="F83" s="15" t="s">
        <v>220</v>
      </c>
      <c r="G83" s="15" t="s">
        <v>40</v>
      </c>
      <c r="H83" s="15">
        <v>1000</v>
      </c>
      <c r="I83" s="7"/>
    </row>
    <row r="84" spans="1:9" ht="13.5">
      <c r="A84" s="17">
        <v>82</v>
      </c>
      <c r="B84" s="15" t="s">
        <v>33</v>
      </c>
      <c r="C84" s="15" t="s">
        <v>530</v>
      </c>
      <c r="D84" s="15" t="s">
        <v>71</v>
      </c>
      <c r="E84" s="15" t="s">
        <v>221</v>
      </c>
      <c r="F84" s="15" t="s">
        <v>222</v>
      </c>
      <c r="G84" s="15" t="s">
        <v>40</v>
      </c>
      <c r="H84" s="63" t="s">
        <v>560</v>
      </c>
      <c r="I84" s="69" t="s">
        <v>802</v>
      </c>
    </row>
    <row r="85" spans="1:9" ht="13.5">
      <c r="A85" s="17">
        <v>83</v>
      </c>
      <c r="B85" s="15" t="s">
        <v>33</v>
      </c>
      <c r="C85" s="15" t="s">
        <v>530</v>
      </c>
      <c r="D85" s="15" t="s">
        <v>95</v>
      </c>
      <c r="E85" s="15" t="s">
        <v>223</v>
      </c>
      <c r="F85" s="15" t="s">
        <v>224</v>
      </c>
      <c r="G85" s="15" t="s">
        <v>40</v>
      </c>
      <c r="H85" s="15">
        <v>1000</v>
      </c>
      <c r="I85" s="7"/>
    </row>
    <row r="86" spans="1:9" ht="13.5">
      <c r="A86" s="17">
        <v>84</v>
      </c>
      <c r="B86" s="15" t="s">
        <v>33</v>
      </c>
      <c r="C86" s="15" t="s">
        <v>530</v>
      </c>
      <c r="D86" s="15" t="s">
        <v>62</v>
      </c>
      <c r="E86" s="15" t="s">
        <v>225</v>
      </c>
      <c r="F86" s="15" t="s">
        <v>226</v>
      </c>
      <c r="G86" s="15" t="s">
        <v>40</v>
      </c>
      <c r="H86" s="15">
        <v>1000</v>
      </c>
      <c r="I86" s="7"/>
    </row>
    <row r="87" spans="1:9" ht="13.5">
      <c r="A87" s="17">
        <v>85</v>
      </c>
      <c r="B87" s="15" t="s">
        <v>33</v>
      </c>
      <c r="C87" s="15" t="s">
        <v>530</v>
      </c>
      <c r="D87" s="15" t="s">
        <v>82</v>
      </c>
      <c r="E87" s="15" t="s">
        <v>227</v>
      </c>
      <c r="F87" s="15" t="s">
        <v>228</v>
      </c>
      <c r="G87" s="15" t="s">
        <v>40</v>
      </c>
      <c r="H87" s="15">
        <v>1000</v>
      </c>
      <c r="I87" s="23"/>
    </row>
    <row r="88" spans="1:9" ht="13.5">
      <c r="A88" s="17">
        <v>86</v>
      </c>
      <c r="B88" s="15" t="s">
        <v>33</v>
      </c>
      <c r="C88" s="15" t="s">
        <v>531</v>
      </c>
      <c r="D88" s="15" t="s">
        <v>556</v>
      </c>
      <c r="E88" s="15" t="s">
        <v>229</v>
      </c>
      <c r="F88" s="15" t="s">
        <v>230</v>
      </c>
      <c r="G88" s="15" t="s">
        <v>40</v>
      </c>
      <c r="H88" s="15">
        <v>1000</v>
      </c>
      <c r="I88" s="7"/>
    </row>
    <row r="89" spans="1:9" ht="13.5">
      <c r="A89" s="17">
        <v>87</v>
      </c>
      <c r="B89" s="15" t="s">
        <v>33</v>
      </c>
      <c r="C89" s="15" t="s">
        <v>531</v>
      </c>
      <c r="D89" s="15" t="s">
        <v>106</v>
      </c>
      <c r="E89" s="15" t="s">
        <v>231</v>
      </c>
      <c r="F89" s="15" t="s">
        <v>232</v>
      </c>
      <c r="G89" s="15" t="s">
        <v>40</v>
      </c>
      <c r="H89" s="15">
        <v>1000</v>
      </c>
      <c r="I89" s="7"/>
    </row>
    <row r="90" spans="1:9" ht="13.5">
      <c r="A90" s="17">
        <v>88</v>
      </c>
      <c r="B90" s="15" t="s">
        <v>33</v>
      </c>
      <c r="C90" s="15" t="s">
        <v>530</v>
      </c>
      <c r="D90" s="15" t="s">
        <v>66</v>
      </c>
      <c r="E90" s="15" t="s">
        <v>233</v>
      </c>
      <c r="F90" s="15" t="s">
        <v>234</v>
      </c>
      <c r="G90" s="15" t="s">
        <v>40</v>
      </c>
      <c r="H90" s="15">
        <v>1000</v>
      </c>
      <c r="I90" s="7"/>
    </row>
    <row r="91" spans="1:9" ht="13.5">
      <c r="A91" s="17">
        <v>89</v>
      </c>
      <c r="B91" s="15" t="s">
        <v>33</v>
      </c>
      <c r="C91" s="15" t="s">
        <v>531</v>
      </c>
      <c r="D91" s="15" t="s">
        <v>556</v>
      </c>
      <c r="E91" s="15" t="s">
        <v>235</v>
      </c>
      <c r="F91" s="15" t="s">
        <v>236</v>
      </c>
      <c r="G91" s="15" t="s">
        <v>40</v>
      </c>
      <c r="H91" s="15">
        <v>1000</v>
      </c>
      <c r="I91" s="7"/>
    </row>
    <row r="92" spans="1:9" ht="13.5">
      <c r="A92" s="17">
        <v>90</v>
      </c>
      <c r="B92" s="15" t="s">
        <v>33</v>
      </c>
      <c r="C92" s="15" t="s">
        <v>531</v>
      </c>
      <c r="D92" s="15" t="s">
        <v>87</v>
      </c>
      <c r="E92" s="15" t="s">
        <v>237</v>
      </c>
      <c r="F92" s="15" t="s">
        <v>238</v>
      </c>
      <c r="G92" s="15" t="s">
        <v>40</v>
      </c>
      <c r="H92" s="63" t="s">
        <v>560</v>
      </c>
      <c r="I92" s="69" t="s">
        <v>802</v>
      </c>
    </row>
    <row r="93" spans="1:9" ht="13.5">
      <c r="A93" s="17">
        <v>91</v>
      </c>
      <c r="B93" s="15" t="s">
        <v>33</v>
      </c>
      <c r="C93" s="15" t="s">
        <v>531</v>
      </c>
      <c r="D93" s="15" t="s">
        <v>100</v>
      </c>
      <c r="E93" s="15" t="s">
        <v>239</v>
      </c>
      <c r="F93" s="15" t="s">
        <v>240</v>
      </c>
      <c r="G93" s="15" t="s">
        <v>40</v>
      </c>
      <c r="H93" s="15">
        <v>1000</v>
      </c>
      <c r="I93" s="7"/>
    </row>
    <row r="94" spans="1:9" ht="13.5">
      <c r="A94" s="17">
        <v>92</v>
      </c>
      <c r="B94" s="15" t="s">
        <v>33</v>
      </c>
      <c r="C94" s="15" t="s">
        <v>531</v>
      </c>
      <c r="D94" s="15" t="s">
        <v>100</v>
      </c>
      <c r="E94" s="15" t="s">
        <v>241</v>
      </c>
      <c r="F94" s="15" t="s">
        <v>242</v>
      </c>
      <c r="G94" s="15" t="s">
        <v>40</v>
      </c>
      <c r="H94" s="15">
        <v>1000</v>
      </c>
      <c r="I94" s="7"/>
    </row>
    <row r="95" spans="1:9" ht="13.5">
      <c r="A95" s="17">
        <v>93</v>
      </c>
      <c r="B95" s="15" t="s">
        <v>33</v>
      </c>
      <c r="C95" s="15" t="s">
        <v>531</v>
      </c>
      <c r="D95" s="70" t="s">
        <v>552</v>
      </c>
      <c r="E95" s="70" t="s">
        <v>243</v>
      </c>
      <c r="F95" s="70" t="s">
        <v>244</v>
      </c>
      <c r="G95" s="70" t="s">
        <v>40</v>
      </c>
      <c r="H95" s="70" t="s">
        <v>560</v>
      </c>
      <c r="I95" s="71" t="s">
        <v>802</v>
      </c>
    </row>
    <row r="96" spans="1:9" ht="13.5">
      <c r="A96" s="17">
        <v>94</v>
      </c>
      <c r="B96" s="15" t="s">
        <v>33</v>
      </c>
      <c r="C96" s="15" t="s">
        <v>530</v>
      </c>
      <c r="D96" s="15" t="s">
        <v>66</v>
      </c>
      <c r="E96" s="15" t="s">
        <v>245</v>
      </c>
      <c r="F96" s="15" t="s">
        <v>246</v>
      </c>
      <c r="G96" s="15" t="s">
        <v>40</v>
      </c>
      <c r="H96" s="15">
        <v>1000</v>
      </c>
      <c r="I96" s="7"/>
    </row>
    <row r="97" spans="1:9" ht="13.5">
      <c r="A97" s="17">
        <v>95</v>
      </c>
      <c r="B97" s="15" t="s">
        <v>33</v>
      </c>
      <c r="C97" s="15" t="s">
        <v>530</v>
      </c>
      <c r="D97" s="15" t="s">
        <v>69</v>
      </c>
      <c r="E97" s="15" t="s">
        <v>247</v>
      </c>
      <c r="F97" s="15" t="s">
        <v>248</v>
      </c>
      <c r="G97" s="15" t="s">
        <v>40</v>
      </c>
      <c r="H97" s="15">
        <v>1000</v>
      </c>
      <c r="I97" s="7"/>
    </row>
    <row r="98" spans="1:9" ht="13.5">
      <c r="A98" s="17">
        <v>96</v>
      </c>
      <c r="B98" s="15" t="s">
        <v>33</v>
      </c>
      <c r="C98" s="15" t="s">
        <v>530</v>
      </c>
      <c r="D98" s="15" t="s">
        <v>73</v>
      </c>
      <c r="E98" s="15" t="s">
        <v>249</v>
      </c>
      <c r="F98" s="15" t="s">
        <v>250</v>
      </c>
      <c r="G98" s="15" t="s">
        <v>40</v>
      </c>
      <c r="H98" s="63" t="s">
        <v>560</v>
      </c>
      <c r="I98" s="69" t="s">
        <v>802</v>
      </c>
    </row>
    <row r="99" spans="1:9" ht="13.5">
      <c r="A99" s="17">
        <v>97</v>
      </c>
      <c r="B99" s="15" t="s">
        <v>33</v>
      </c>
      <c r="C99" s="15" t="s">
        <v>531</v>
      </c>
      <c r="D99" s="15" t="s">
        <v>106</v>
      </c>
      <c r="E99" s="15" t="s">
        <v>251</v>
      </c>
      <c r="F99" s="15" t="s">
        <v>252</v>
      </c>
      <c r="G99" s="15" t="s">
        <v>40</v>
      </c>
      <c r="H99" s="15">
        <v>1000</v>
      </c>
      <c r="I99" s="7"/>
    </row>
    <row r="100" spans="1:9" ht="13.5">
      <c r="A100" s="23">
        <v>98</v>
      </c>
      <c r="B100" s="24" t="s">
        <v>33</v>
      </c>
      <c r="C100" s="24" t="s">
        <v>530</v>
      </c>
      <c r="D100" s="24" t="s">
        <v>75</v>
      </c>
      <c r="E100" s="24" t="s">
        <v>253</v>
      </c>
      <c r="F100" s="24" t="s">
        <v>254</v>
      </c>
      <c r="G100" s="24" t="s">
        <v>40</v>
      </c>
      <c r="H100" s="24" t="s">
        <v>560</v>
      </c>
      <c r="I100" s="23" t="s">
        <v>559</v>
      </c>
    </row>
    <row r="101" spans="1:9" ht="13.5">
      <c r="A101" s="17">
        <v>99</v>
      </c>
      <c r="B101" s="15" t="s">
        <v>33</v>
      </c>
      <c r="C101" s="15" t="s">
        <v>531</v>
      </c>
      <c r="D101" s="15" t="s">
        <v>556</v>
      </c>
      <c r="E101" s="15" t="s">
        <v>255</v>
      </c>
      <c r="F101" s="15" t="s">
        <v>256</v>
      </c>
      <c r="G101" s="15" t="s">
        <v>40</v>
      </c>
      <c r="H101" s="63" t="s">
        <v>560</v>
      </c>
      <c r="I101" s="69" t="s">
        <v>802</v>
      </c>
    </row>
    <row r="102" spans="1:9" ht="13.5">
      <c r="A102" s="17">
        <v>100</v>
      </c>
      <c r="B102" s="15" t="s">
        <v>33</v>
      </c>
      <c r="C102" s="15" t="s">
        <v>530</v>
      </c>
      <c r="D102" s="15" t="s">
        <v>69</v>
      </c>
      <c r="E102" s="15" t="s">
        <v>257</v>
      </c>
      <c r="F102" s="15" t="s">
        <v>258</v>
      </c>
      <c r="G102" s="15" t="s">
        <v>49</v>
      </c>
      <c r="H102" s="15">
        <v>500</v>
      </c>
      <c r="I102" s="7"/>
    </row>
    <row r="103" spans="1:9" ht="13.5">
      <c r="A103" s="17">
        <v>101</v>
      </c>
      <c r="B103" s="15" t="s">
        <v>33</v>
      </c>
      <c r="C103" s="15" t="s">
        <v>530</v>
      </c>
      <c r="D103" s="15" t="s">
        <v>95</v>
      </c>
      <c r="E103" s="15" t="s">
        <v>259</v>
      </c>
      <c r="F103" s="15" t="s">
        <v>260</v>
      </c>
      <c r="G103" s="15" t="s">
        <v>49</v>
      </c>
      <c r="H103" s="15">
        <v>500</v>
      </c>
      <c r="I103" s="7"/>
    </row>
    <row r="104" spans="1:9" ht="13.5">
      <c r="A104" s="17">
        <v>102</v>
      </c>
      <c r="B104" s="15" t="s">
        <v>33</v>
      </c>
      <c r="C104" s="15" t="s">
        <v>531</v>
      </c>
      <c r="D104" s="15" t="s">
        <v>557</v>
      </c>
      <c r="E104" s="15" t="s">
        <v>261</v>
      </c>
      <c r="F104" s="15" t="s">
        <v>262</v>
      </c>
      <c r="G104" s="15" t="s">
        <v>49</v>
      </c>
      <c r="H104" s="15">
        <v>500</v>
      </c>
      <c r="I104" s="7"/>
    </row>
    <row r="105" spans="1:9" ht="13.5">
      <c r="A105" s="17">
        <v>103</v>
      </c>
      <c r="B105" s="15" t="s">
        <v>33</v>
      </c>
      <c r="C105" s="15" t="s">
        <v>530</v>
      </c>
      <c r="D105" s="15" t="s">
        <v>75</v>
      </c>
      <c r="E105" s="15" t="s">
        <v>263</v>
      </c>
      <c r="F105" s="15" t="s">
        <v>264</v>
      </c>
      <c r="G105" s="15" t="s">
        <v>49</v>
      </c>
      <c r="H105" s="15">
        <v>500</v>
      </c>
      <c r="I105" s="7"/>
    </row>
    <row r="106" spans="1:9" ht="13.5">
      <c r="A106" s="17">
        <v>104</v>
      </c>
      <c r="B106" s="15" t="s">
        <v>33</v>
      </c>
      <c r="C106" s="15" t="s">
        <v>530</v>
      </c>
      <c r="D106" s="15" t="s">
        <v>82</v>
      </c>
      <c r="E106" s="15" t="s">
        <v>265</v>
      </c>
      <c r="F106" s="15" t="s">
        <v>266</v>
      </c>
      <c r="G106" s="15" t="s">
        <v>49</v>
      </c>
      <c r="H106" s="63" t="s">
        <v>560</v>
      </c>
      <c r="I106" s="69" t="s">
        <v>802</v>
      </c>
    </row>
    <row r="107" spans="1:9" ht="13.5">
      <c r="A107" s="17">
        <v>105</v>
      </c>
      <c r="B107" s="15" t="s">
        <v>33</v>
      </c>
      <c r="C107" s="15" t="s">
        <v>530</v>
      </c>
      <c r="D107" s="15" t="s">
        <v>95</v>
      </c>
      <c r="E107" s="15" t="s">
        <v>267</v>
      </c>
      <c r="F107" s="15" t="s">
        <v>268</v>
      </c>
      <c r="G107" s="15" t="s">
        <v>49</v>
      </c>
      <c r="H107" s="63" t="s">
        <v>560</v>
      </c>
      <c r="I107" s="69" t="s">
        <v>802</v>
      </c>
    </row>
    <row r="108" spans="1:9" ht="13.5">
      <c r="A108" s="17">
        <v>106</v>
      </c>
      <c r="B108" s="15" t="s">
        <v>33</v>
      </c>
      <c r="C108" s="15" t="s">
        <v>530</v>
      </c>
      <c r="D108" s="15" t="s">
        <v>82</v>
      </c>
      <c r="E108" s="15" t="s">
        <v>269</v>
      </c>
      <c r="F108" s="15" t="s">
        <v>270</v>
      </c>
      <c r="G108" s="15" t="s">
        <v>49</v>
      </c>
      <c r="H108" s="15">
        <v>500</v>
      </c>
      <c r="I108" s="7"/>
    </row>
    <row r="109" spans="1:9" ht="13.5">
      <c r="A109" s="17">
        <v>107</v>
      </c>
      <c r="B109" s="15" t="s">
        <v>33</v>
      </c>
      <c r="C109" s="15" t="s">
        <v>531</v>
      </c>
      <c r="D109" s="15" t="s">
        <v>106</v>
      </c>
      <c r="E109" s="15" t="s">
        <v>271</v>
      </c>
      <c r="F109" s="15" t="s">
        <v>272</v>
      </c>
      <c r="G109" s="15" t="s">
        <v>49</v>
      </c>
      <c r="H109" s="63" t="s">
        <v>560</v>
      </c>
      <c r="I109" s="69" t="s">
        <v>802</v>
      </c>
    </row>
    <row r="110" spans="1:9" ht="13.5">
      <c r="A110" s="17">
        <v>108</v>
      </c>
      <c r="B110" s="15" t="s">
        <v>33</v>
      </c>
      <c r="C110" s="15" t="s">
        <v>530</v>
      </c>
      <c r="D110" s="15" t="s">
        <v>71</v>
      </c>
      <c r="E110" s="15" t="s">
        <v>273</v>
      </c>
      <c r="F110" s="15" t="s">
        <v>274</v>
      </c>
      <c r="G110" s="15" t="s">
        <v>49</v>
      </c>
      <c r="H110" s="15">
        <v>500</v>
      </c>
      <c r="I110" s="7"/>
    </row>
    <row r="111" spans="1:9" ht="13.5">
      <c r="A111" s="17">
        <v>109</v>
      </c>
      <c r="B111" s="15" t="s">
        <v>33</v>
      </c>
      <c r="C111" s="15" t="s">
        <v>531</v>
      </c>
      <c r="D111" s="15" t="s">
        <v>551</v>
      </c>
      <c r="E111" s="15" t="s">
        <v>275</v>
      </c>
      <c r="F111" s="15" t="s">
        <v>276</v>
      </c>
      <c r="G111" s="15" t="s">
        <v>49</v>
      </c>
      <c r="H111" s="15">
        <v>500</v>
      </c>
      <c r="I111" s="7"/>
    </row>
    <row r="112" spans="1:9" ht="13.5">
      <c r="A112" s="17">
        <v>110</v>
      </c>
      <c r="B112" s="15" t="s">
        <v>33</v>
      </c>
      <c r="C112" s="15" t="s">
        <v>531</v>
      </c>
      <c r="D112" s="15" t="s">
        <v>552</v>
      </c>
      <c r="E112" s="15" t="s">
        <v>277</v>
      </c>
      <c r="F112" s="15" t="s">
        <v>278</v>
      </c>
      <c r="G112" s="15" t="s">
        <v>49</v>
      </c>
      <c r="H112" s="15">
        <v>500</v>
      </c>
      <c r="I112" s="7"/>
    </row>
    <row r="113" spans="1:9" ht="13.5">
      <c r="A113" s="17">
        <v>111</v>
      </c>
      <c r="B113" s="15" t="s">
        <v>33</v>
      </c>
      <c r="C113" s="15" t="s">
        <v>531</v>
      </c>
      <c r="D113" s="15" t="s">
        <v>550</v>
      </c>
      <c r="E113" s="15" t="s">
        <v>279</v>
      </c>
      <c r="F113" s="15" t="s">
        <v>280</v>
      </c>
      <c r="G113" s="15" t="s">
        <v>49</v>
      </c>
      <c r="H113" s="15">
        <v>500</v>
      </c>
      <c r="I113" s="7"/>
    </row>
    <row r="114" spans="1:9" ht="13.5">
      <c r="A114" s="17">
        <v>112</v>
      </c>
      <c r="B114" s="15" t="s">
        <v>33</v>
      </c>
      <c r="C114" s="15" t="s">
        <v>531</v>
      </c>
      <c r="D114" s="15" t="s">
        <v>550</v>
      </c>
      <c r="E114" s="15" t="s">
        <v>281</v>
      </c>
      <c r="F114" s="15" t="s">
        <v>282</v>
      </c>
      <c r="G114" s="15" t="s">
        <v>49</v>
      </c>
      <c r="H114" s="15">
        <v>500</v>
      </c>
      <c r="I114" s="7"/>
    </row>
    <row r="115" spans="1:9" ht="13.5">
      <c r="A115" s="17">
        <v>113</v>
      </c>
      <c r="B115" s="15" t="s">
        <v>33</v>
      </c>
      <c r="C115" s="15" t="s">
        <v>531</v>
      </c>
      <c r="D115" s="15" t="s">
        <v>556</v>
      </c>
      <c r="E115" s="15" t="s">
        <v>283</v>
      </c>
      <c r="F115" s="15" t="s">
        <v>284</v>
      </c>
      <c r="G115" s="15" t="s">
        <v>49</v>
      </c>
      <c r="H115" s="15">
        <v>500</v>
      </c>
      <c r="I115" s="7"/>
    </row>
    <row r="116" spans="1:9" ht="13.5">
      <c r="A116" s="17">
        <v>114</v>
      </c>
      <c r="B116" s="15" t="s">
        <v>33</v>
      </c>
      <c r="C116" s="15" t="s">
        <v>531</v>
      </c>
      <c r="D116" s="15" t="s">
        <v>87</v>
      </c>
      <c r="E116" s="15" t="s">
        <v>285</v>
      </c>
      <c r="F116" s="15" t="s">
        <v>286</v>
      </c>
      <c r="G116" s="15" t="s">
        <v>49</v>
      </c>
      <c r="H116" s="15">
        <v>500</v>
      </c>
      <c r="I116" s="7"/>
    </row>
    <row r="117" spans="1:9" ht="13.5">
      <c r="A117" s="17">
        <v>115</v>
      </c>
      <c r="B117" s="15" t="s">
        <v>33</v>
      </c>
      <c r="C117" s="15" t="s">
        <v>531</v>
      </c>
      <c r="D117" s="15" t="s">
        <v>556</v>
      </c>
      <c r="E117" s="15" t="s">
        <v>287</v>
      </c>
      <c r="F117" s="15" t="s">
        <v>288</v>
      </c>
      <c r="G117" s="15" t="s">
        <v>49</v>
      </c>
      <c r="H117" s="15">
        <v>500</v>
      </c>
      <c r="I117" s="7"/>
    </row>
    <row r="118" spans="1:9" ht="13.5">
      <c r="A118" s="17">
        <v>116</v>
      </c>
      <c r="B118" s="15" t="s">
        <v>33</v>
      </c>
      <c r="C118" s="15" t="s">
        <v>531</v>
      </c>
      <c r="D118" s="15" t="s">
        <v>553</v>
      </c>
      <c r="E118" s="15" t="s">
        <v>289</v>
      </c>
      <c r="F118" s="15" t="s">
        <v>290</v>
      </c>
      <c r="G118" s="15" t="s">
        <v>49</v>
      </c>
      <c r="H118" s="63" t="s">
        <v>560</v>
      </c>
      <c r="I118" s="69" t="s">
        <v>802</v>
      </c>
    </row>
    <row r="119" spans="1:9" ht="13.5">
      <c r="A119" s="17">
        <v>117</v>
      </c>
      <c r="B119" s="15" t="s">
        <v>33</v>
      </c>
      <c r="C119" s="15" t="s">
        <v>530</v>
      </c>
      <c r="D119" s="15" t="s">
        <v>90</v>
      </c>
      <c r="E119" s="15" t="s">
        <v>291</v>
      </c>
      <c r="F119" s="15" t="s">
        <v>292</v>
      </c>
      <c r="G119" s="15" t="s">
        <v>49</v>
      </c>
      <c r="H119" s="15">
        <v>500</v>
      </c>
      <c r="I119" s="7"/>
    </row>
    <row r="120" spans="1:9" ht="13.5">
      <c r="A120" s="17">
        <v>118</v>
      </c>
      <c r="B120" s="15" t="s">
        <v>33</v>
      </c>
      <c r="C120" s="15" t="s">
        <v>531</v>
      </c>
      <c r="D120" s="15" t="s">
        <v>87</v>
      </c>
      <c r="E120" s="15" t="s">
        <v>293</v>
      </c>
      <c r="F120" s="15" t="s">
        <v>294</v>
      </c>
      <c r="G120" s="15" t="s">
        <v>49</v>
      </c>
      <c r="H120" s="15">
        <v>500</v>
      </c>
      <c r="I120" s="7"/>
    </row>
    <row r="121" spans="1:9" ht="13.5">
      <c r="A121" s="17">
        <v>119</v>
      </c>
      <c r="B121" s="15" t="s">
        <v>33</v>
      </c>
      <c r="C121" s="15" t="s">
        <v>531</v>
      </c>
      <c r="D121" s="15" t="s">
        <v>557</v>
      </c>
      <c r="E121" s="15" t="s">
        <v>295</v>
      </c>
      <c r="F121" s="15" t="s">
        <v>296</v>
      </c>
      <c r="G121" s="15" t="s">
        <v>49</v>
      </c>
      <c r="H121" s="15">
        <v>500</v>
      </c>
      <c r="I121" s="7"/>
    </row>
    <row r="122" spans="1:9" ht="13.5">
      <c r="A122" s="17">
        <v>120</v>
      </c>
      <c r="B122" s="15" t="s">
        <v>33</v>
      </c>
      <c r="C122" s="15" t="s">
        <v>530</v>
      </c>
      <c r="D122" s="15" t="s">
        <v>71</v>
      </c>
      <c r="E122" s="15" t="s">
        <v>297</v>
      </c>
      <c r="F122" s="15" t="s">
        <v>298</v>
      </c>
      <c r="G122" s="15" t="s">
        <v>49</v>
      </c>
      <c r="H122" s="15">
        <v>500</v>
      </c>
      <c r="I122" s="7"/>
    </row>
    <row r="123" spans="1:9" ht="13.5">
      <c r="A123" s="17">
        <v>121</v>
      </c>
      <c r="B123" s="15" t="s">
        <v>33</v>
      </c>
      <c r="C123" s="15" t="s">
        <v>530</v>
      </c>
      <c r="D123" s="15" t="s">
        <v>82</v>
      </c>
      <c r="E123" s="15" t="s">
        <v>299</v>
      </c>
      <c r="F123" s="15" t="s">
        <v>300</v>
      </c>
      <c r="G123" s="15" t="s">
        <v>49</v>
      </c>
      <c r="H123" s="15">
        <v>500</v>
      </c>
      <c r="I123" s="7"/>
    </row>
    <row r="124" spans="1:9" ht="13.5">
      <c r="A124" s="17">
        <v>122</v>
      </c>
      <c r="B124" s="15" t="s">
        <v>33</v>
      </c>
      <c r="C124" s="15" t="s">
        <v>531</v>
      </c>
      <c r="D124" s="15" t="s">
        <v>557</v>
      </c>
      <c r="E124" s="15" t="s">
        <v>301</v>
      </c>
      <c r="F124" s="15" t="s">
        <v>302</v>
      </c>
      <c r="G124" s="15" t="s">
        <v>49</v>
      </c>
      <c r="H124" s="15">
        <v>500</v>
      </c>
      <c r="I124" s="7"/>
    </row>
    <row r="125" spans="1:9" ht="13.5">
      <c r="A125" s="17">
        <v>123</v>
      </c>
      <c r="B125" s="15" t="s">
        <v>33</v>
      </c>
      <c r="C125" s="15" t="s">
        <v>530</v>
      </c>
      <c r="D125" s="15" t="s">
        <v>73</v>
      </c>
      <c r="E125" s="15" t="s">
        <v>303</v>
      </c>
      <c r="F125" s="15" t="s">
        <v>304</v>
      </c>
      <c r="G125" s="15" t="s">
        <v>49</v>
      </c>
      <c r="H125" s="15">
        <v>500</v>
      </c>
      <c r="I125" s="7"/>
    </row>
    <row r="126" spans="1:9" ht="13.5">
      <c r="A126" s="17">
        <v>124</v>
      </c>
      <c r="B126" s="15" t="s">
        <v>33</v>
      </c>
      <c r="C126" s="15" t="s">
        <v>530</v>
      </c>
      <c r="D126" s="15" t="s">
        <v>77</v>
      </c>
      <c r="E126" s="15" t="s">
        <v>305</v>
      </c>
      <c r="F126" s="15" t="s">
        <v>306</v>
      </c>
      <c r="G126" s="15" t="s">
        <v>49</v>
      </c>
      <c r="H126" s="63" t="s">
        <v>560</v>
      </c>
      <c r="I126" s="69" t="s">
        <v>802</v>
      </c>
    </row>
    <row r="127" spans="1:9" ht="13.5">
      <c r="A127" s="17">
        <v>125</v>
      </c>
      <c r="B127" s="15" t="s">
        <v>33</v>
      </c>
      <c r="C127" s="15" t="s">
        <v>530</v>
      </c>
      <c r="D127" s="15" t="s">
        <v>62</v>
      </c>
      <c r="E127" s="15" t="s">
        <v>307</v>
      </c>
      <c r="F127" s="15" t="s">
        <v>308</v>
      </c>
      <c r="G127" s="15" t="s">
        <v>49</v>
      </c>
      <c r="H127" s="15">
        <v>500</v>
      </c>
      <c r="I127" s="7"/>
    </row>
    <row r="128" spans="1:9" ht="13.5">
      <c r="A128" s="17">
        <v>126</v>
      </c>
      <c r="B128" s="15" t="s">
        <v>33</v>
      </c>
      <c r="C128" s="15" t="s">
        <v>530</v>
      </c>
      <c r="D128" s="15" t="s">
        <v>73</v>
      </c>
      <c r="E128" s="15" t="s">
        <v>309</v>
      </c>
      <c r="F128" s="15" t="s">
        <v>310</v>
      </c>
      <c r="G128" s="15" t="s">
        <v>49</v>
      </c>
      <c r="H128" s="15">
        <v>500</v>
      </c>
      <c r="I128" s="7"/>
    </row>
    <row r="129" spans="1:9" ht="13.5">
      <c r="A129" s="17">
        <v>127</v>
      </c>
      <c r="B129" s="15" t="s">
        <v>33</v>
      </c>
      <c r="C129" s="15" t="s">
        <v>530</v>
      </c>
      <c r="D129" s="15" t="s">
        <v>62</v>
      </c>
      <c r="E129" s="15" t="s">
        <v>311</v>
      </c>
      <c r="F129" s="15" t="s">
        <v>312</v>
      </c>
      <c r="G129" s="15" t="s">
        <v>49</v>
      </c>
      <c r="H129" s="15">
        <v>500</v>
      </c>
      <c r="I129" s="7"/>
    </row>
    <row r="130" spans="1:9" ht="13.5">
      <c r="A130" s="17">
        <v>128</v>
      </c>
      <c r="B130" s="15" t="s">
        <v>33</v>
      </c>
      <c r="C130" s="15" t="s">
        <v>530</v>
      </c>
      <c r="D130" s="15" t="s">
        <v>69</v>
      </c>
      <c r="E130" s="15" t="s">
        <v>313</v>
      </c>
      <c r="F130" s="15" t="s">
        <v>314</v>
      </c>
      <c r="G130" s="15" t="s">
        <v>49</v>
      </c>
      <c r="H130" s="63" t="s">
        <v>560</v>
      </c>
      <c r="I130" s="69" t="s">
        <v>802</v>
      </c>
    </row>
    <row r="131" spans="1:9" ht="13.5">
      <c r="A131" s="17">
        <v>129</v>
      </c>
      <c r="B131" s="15" t="s">
        <v>33</v>
      </c>
      <c r="C131" s="15" t="s">
        <v>531</v>
      </c>
      <c r="D131" s="15" t="s">
        <v>557</v>
      </c>
      <c r="E131" s="15" t="s">
        <v>315</v>
      </c>
      <c r="F131" s="15" t="s">
        <v>316</v>
      </c>
      <c r="G131" s="15" t="s">
        <v>49</v>
      </c>
      <c r="H131" s="15">
        <v>500</v>
      </c>
      <c r="I131" s="7"/>
    </row>
    <row r="132" spans="1:9" ht="13.5">
      <c r="A132" s="17">
        <v>130</v>
      </c>
      <c r="B132" s="15" t="s">
        <v>33</v>
      </c>
      <c r="C132" s="15" t="s">
        <v>530</v>
      </c>
      <c r="D132" s="15" t="s">
        <v>90</v>
      </c>
      <c r="E132" s="15" t="s">
        <v>317</v>
      </c>
      <c r="F132" s="15" t="s">
        <v>318</v>
      </c>
      <c r="G132" s="15" t="s">
        <v>49</v>
      </c>
      <c r="H132" s="15">
        <v>500</v>
      </c>
      <c r="I132" s="7"/>
    </row>
    <row r="133" spans="1:9" ht="13.5">
      <c r="A133" s="17">
        <v>131</v>
      </c>
      <c r="B133" s="15" t="s">
        <v>33</v>
      </c>
      <c r="C133" s="15" t="s">
        <v>531</v>
      </c>
      <c r="D133" s="15" t="s">
        <v>551</v>
      </c>
      <c r="E133" s="15" t="s">
        <v>319</v>
      </c>
      <c r="F133" s="15" t="s">
        <v>320</v>
      </c>
      <c r="G133" s="15" t="s">
        <v>49</v>
      </c>
      <c r="H133" s="15">
        <v>500</v>
      </c>
      <c r="I133" s="7"/>
    </row>
    <row r="134" spans="1:9" ht="13.5">
      <c r="A134" s="17">
        <v>132</v>
      </c>
      <c r="B134" s="15" t="s">
        <v>33</v>
      </c>
      <c r="C134" s="15" t="s">
        <v>530</v>
      </c>
      <c r="D134" s="15" t="s">
        <v>90</v>
      </c>
      <c r="E134" s="15" t="s">
        <v>321</v>
      </c>
      <c r="F134" s="15" t="s">
        <v>322</v>
      </c>
      <c r="G134" s="15" t="s">
        <v>49</v>
      </c>
      <c r="H134" s="15">
        <v>500</v>
      </c>
      <c r="I134" s="7"/>
    </row>
    <row r="135" spans="1:9" ht="13.5">
      <c r="A135" s="17">
        <v>133</v>
      </c>
      <c r="B135" s="15" t="s">
        <v>33</v>
      </c>
      <c r="C135" s="15" t="s">
        <v>531</v>
      </c>
      <c r="D135" s="15" t="s">
        <v>556</v>
      </c>
      <c r="E135" s="15" t="s">
        <v>323</v>
      </c>
      <c r="F135" s="15" t="s">
        <v>324</v>
      </c>
      <c r="G135" s="15" t="s">
        <v>49</v>
      </c>
      <c r="H135" s="15">
        <v>500</v>
      </c>
      <c r="I135" s="7"/>
    </row>
    <row r="136" spans="1:9" ht="13.5">
      <c r="A136" s="17">
        <v>134</v>
      </c>
      <c r="B136" s="15" t="s">
        <v>33</v>
      </c>
      <c r="C136" s="15" t="s">
        <v>530</v>
      </c>
      <c r="D136" s="15" t="s">
        <v>66</v>
      </c>
      <c r="E136" s="15" t="s">
        <v>325</v>
      </c>
      <c r="F136" s="15" t="s">
        <v>326</v>
      </c>
      <c r="G136" s="15" t="s">
        <v>49</v>
      </c>
      <c r="H136" s="15">
        <v>500</v>
      </c>
      <c r="I136" s="7"/>
    </row>
    <row r="137" spans="1:9" ht="13.5">
      <c r="A137" s="17">
        <v>135</v>
      </c>
      <c r="B137" s="15" t="s">
        <v>33</v>
      </c>
      <c r="C137" s="15" t="s">
        <v>530</v>
      </c>
      <c r="D137" s="15" t="s">
        <v>71</v>
      </c>
      <c r="E137" s="15" t="s">
        <v>327</v>
      </c>
      <c r="F137" s="15" t="s">
        <v>328</v>
      </c>
      <c r="G137" s="15" t="s">
        <v>49</v>
      </c>
      <c r="H137" s="15">
        <v>500</v>
      </c>
      <c r="I137" s="7"/>
    </row>
    <row r="138" spans="1:9" ht="13.5">
      <c r="A138" s="17">
        <v>136</v>
      </c>
      <c r="B138" s="15" t="s">
        <v>33</v>
      </c>
      <c r="C138" s="15" t="s">
        <v>531</v>
      </c>
      <c r="D138" s="15" t="s">
        <v>87</v>
      </c>
      <c r="E138" s="15" t="s">
        <v>329</v>
      </c>
      <c r="F138" s="15" t="s">
        <v>330</v>
      </c>
      <c r="G138" s="15" t="s">
        <v>49</v>
      </c>
      <c r="H138" s="15">
        <v>500</v>
      </c>
      <c r="I138" s="7"/>
    </row>
    <row r="139" spans="1:9" ht="13.5">
      <c r="A139" s="17">
        <v>137</v>
      </c>
      <c r="B139" s="15" t="s">
        <v>33</v>
      </c>
      <c r="C139" s="15" t="s">
        <v>531</v>
      </c>
      <c r="D139" s="15" t="s">
        <v>100</v>
      </c>
      <c r="E139" s="15" t="s">
        <v>331</v>
      </c>
      <c r="F139" s="15" t="s">
        <v>332</v>
      </c>
      <c r="G139" s="15" t="s">
        <v>49</v>
      </c>
      <c r="H139" s="15">
        <v>500</v>
      </c>
      <c r="I139" s="7"/>
    </row>
    <row r="140" spans="1:9" ht="13.5">
      <c r="A140" s="17">
        <v>138</v>
      </c>
      <c r="B140" s="15" t="s">
        <v>33</v>
      </c>
      <c r="C140" s="15" t="s">
        <v>531</v>
      </c>
      <c r="D140" s="15" t="s">
        <v>553</v>
      </c>
      <c r="E140" s="15" t="s">
        <v>333</v>
      </c>
      <c r="F140" s="15" t="s">
        <v>334</v>
      </c>
      <c r="G140" s="15" t="s">
        <v>49</v>
      </c>
      <c r="H140" s="15">
        <v>500</v>
      </c>
      <c r="I140" s="7"/>
    </row>
    <row r="141" spans="1:9" ht="13.5">
      <c r="A141" s="17">
        <v>139</v>
      </c>
      <c r="B141" s="15" t="s">
        <v>33</v>
      </c>
      <c r="C141" s="15" t="s">
        <v>530</v>
      </c>
      <c r="D141" s="15" t="s">
        <v>66</v>
      </c>
      <c r="E141" s="15" t="s">
        <v>335</v>
      </c>
      <c r="F141" s="15" t="s">
        <v>336</v>
      </c>
      <c r="G141" s="15" t="s">
        <v>49</v>
      </c>
      <c r="H141" s="15">
        <v>500</v>
      </c>
      <c r="I141" s="7"/>
    </row>
    <row r="142" spans="1:9" ht="13.5">
      <c r="A142" s="17">
        <v>140</v>
      </c>
      <c r="B142" s="15" t="s">
        <v>33</v>
      </c>
      <c r="C142" s="15" t="s">
        <v>530</v>
      </c>
      <c r="D142" s="15" t="s">
        <v>103</v>
      </c>
      <c r="E142" s="15" t="s">
        <v>337</v>
      </c>
      <c r="F142" s="15" t="s">
        <v>338</v>
      </c>
      <c r="G142" s="15" t="s">
        <v>49</v>
      </c>
      <c r="H142" s="15">
        <v>500</v>
      </c>
      <c r="I142" s="7"/>
    </row>
    <row r="143" spans="1:9" ht="13.5">
      <c r="A143" s="17">
        <v>141</v>
      </c>
      <c r="B143" s="15" t="s">
        <v>33</v>
      </c>
      <c r="C143" s="15" t="s">
        <v>531</v>
      </c>
      <c r="D143" s="15" t="s">
        <v>555</v>
      </c>
      <c r="E143" s="15" t="s">
        <v>339</v>
      </c>
      <c r="F143" s="15" t="s">
        <v>340</v>
      </c>
      <c r="G143" s="15" t="s">
        <v>49</v>
      </c>
      <c r="H143" s="15">
        <v>500</v>
      </c>
      <c r="I143" s="7"/>
    </row>
    <row r="144" spans="1:9" ht="13.5">
      <c r="A144" s="17">
        <v>142</v>
      </c>
      <c r="B144" s="15" t="s">
        <v>33</v>
      </c>
      <c r="C144" s="15" t="s">
        <v>530</v>
      </c>
      <c r="D144" s="15" t="s">
        <v>82</v>
      </c>
      <c r="E144" s="15" t="s">
        <v>341</v>
      </c>
      <c r="F144" s="15" t="s">
        <v>342</v>
      </c>
      <c r="G144" s="15" t="s">
        <v>49</v>
      </c>
      <c r="H144" s="15">
        <v>500</v>
      </c>
      <c r="I144" s="7"/>
    </row>
    <row r="145" spans="1:9" ht="13.5">
      <c r="A145" s="17">
        <v>143</v>
      </c>
      <c r="B145" s="15" t="s">
        <v>33</v>
      </c>
      <c r="C145" s="15" t="s">
        <v>530</v>
      </c>
      <c r="D145" s="15" t="s">
        <v>90</v>
      </c>
      <c r="E145" s="15" t="s">
        <v>343</v>
      </c>
      <c r="F145" s="15" t="s">
        <v>344</v>
      </c>
      <c r="G145" s="15" t="s">
        <v>49</v>
      </c>
      <c r="H145" s="15">
        <v>500</v>
      </c>
      <c r="I145" s="7"/>
    </row>
    <row r="146" spans="1:9" ht="13.5">
      <c r="A146" s="17">
        <v>144</v>
      </c>
      <c r="B146" s="15" t="s">
        <v>33</v>
      </c>
      <c r="C146" s="15" t="s">
        <v>531</v>
      </c>
      <c r="D146" s="15" t="s">
        <v>106</v>
      </c>
      <c r="E146" s="15" t="s">
        <v>345</v>
      </c>
      <c r="F146" s="15" t="s">
        <v>346</v>
      </c>
      <c r="G146" s="15" t="s">
        <v>49</v>
      </c>
      <c r="H146" s="63" t="s">
        <v>560</v>
      </c>
      <c r="I146" s="69" t="s">
        <v>802</v>
      </c>
    </row>
    <row r="147" spans="1:9" ht="13.5">
      <c r="A147" s="17">
        <v>145</v>
      </c>
      <c r="B147" s="15" t="s">
        <v>33</v>
      </c>
      <c r="C147" s="15" t="s">
        <v>530</v>
      </c>
      <c r="D147" s="15" t="s">
        <v>103</v>
      </c>
      <c r="E147" s="15" t="s">
        <v>347</v>
      </c>
      <c r="F147" s="15" t="s">
        <v>348</v>
      </c>
      <c r="G147" s="15" t="s">
        <v>49</v>
      </c>
      <c r="H147" s="15">
        <v>500</v>
      </c>
      <c r="I147" s="7"/>
    </row>
    <row r="148" spans="1:9" ht="13.5">
      <c r="A148" s="17">
        <v>146</v>
      </c>
      <c r="B148" s="15" t="s">
        <v>33</v>
      </c>
      <c r="C148" s="15" t="s">
        <v>531</v>
      </c>
      <c r="D148" s="15" t="s">
        <v>100</v>
      </c>
      <c r="E148" s="15" t="s">
        <v>349</v>
      </c>
      <c r="F148" s="15" t="s">
        <v>350</v>
      </c>
      <c r="G148" s="15" t="s">
        <v>49</v>
      </c>
      <c r="H148" s="15">
        <v>500</v>
      </c>
      <c r="I148" s="7"/>
    </row>
    <row r="149" spans="1:9" ht="13.5">
      <c r="A149" s="17">
        <v>147</v>
      </c>
      <c r="B149" s="15" t="s">
        <v>33</v>
      </c>
      <c r="C149" s="15" t="s">
        <v>530</v>
      </c>
      <c r="D149" s="15" t="s">
        <v>95</v>
      </c>
      <c r="E149" s="15" t="s">
        <v>351</v>
      </c>
      <c r="F149" s="15" t="s">
        <v>352</v>
      </c>
      <c r="G149" s="15" t="s">
        <v>49</v>
      </c>
      <c r="H149" s="15">
        <v>500</v>
      </c>
      <c r="I149" s="7"/>
    </row>
    <row r="150" spans="1:9" ht="13.5">
      <c r="A150" s="17">
        <v>148</v>
      </c>
      <c r="B150" s="15" t="s">
        <v>33</v>
      </c>
      <c r="C150" s="15" t="s">
        <v>530</v>
      </c>
      <c r="D150" s="15" t="s">
        <v>103</v>
      </c>
      <c r="E150" s="15" t="s">
        <v>353</v>
      </c>
      <c r="F150" s="15" t="s">
        <v>354</v>
      </c>
      <c r="G150" s="15" t="s">
        <v>49</v>
      </c>
      <c r="H150" s="15">
        <v>500</v>
      </c>
      <c r="I150" s="7"/>
    </row>
    <row r="151" spans="1:9" ht="13.5">
      <c r="A151" s="17">
        <v>149</v>
      </c>
      <c r="B151" s="15" t="s">
        <v>33</v>
      </c>
      <c r="C151" s="15" t="s">
        <v>531</v>
      </c>
      <c r="D151" s="15" t="s">
        <v>552</v>
      </c>
      <c r="E151" s="15" t="s">
        <v>355</v>
      </c>
      <c r="F151" s="15" t="s">
        <v>356</v>
      </c>
      <c r="G151" s="15" t="s">
        <v>49</v>
      </c>
      <c r="H151" s="63" t="s">
        <v>560</v>
      </c>
      <c r="I151" s="69" t="s">
        <v>802</v>
      </c>
    </row>
    <row r="152" spans="1:9" ht="13.5">
      <c r="A152" s="17">
        <v>150</v>
      </c>
      <c r="B152" s="15" t="s">
        <v>33</v>
      </c>
      <c r="C152" s="15" t="s">
        <v>530</v>
      </c>
      <c r="D152" s="15" t="s">
        <v>103</v>
      </c>
      <c r="E152" s="15" t="s">
        <v>357</v>
      </c>
      <c r="F152" s="15" t="s">
        <v>358</v>
      </c>
      <c r="G152" s="15" t="s">
        <v>49</v>
      </c>
      <c r="H152" s="63" t="s">
        <v>560</v>
      </c>
      <c r="I152" s="69" t="s">
        <v>802</v>
      </c>
    </row>
    <row r="153" spans="1:9" ht="13.5">
      <c r="A153" s="17">
        <v>151</v>
      </c>
      <c r="B153" s="15" t="s">
        <v>33</v>
      </c>
      <c r="C153" s="15" t="s">
        <v>530</v>
      </c>
      <c r="D153" s="15" t="s">
        <v>103</v>
      </c>
      <c r="E153" s="15" t="s">
        <v>359</v>
      </c>
      <c r="F153" s="15" t="s">
        <v>360</v>
      </c>
      <c r="G153" s="15" t="s">
        <v>49</v>
      </c>
      <c r="H153" s="15">
        <v>500</v>
      </c>
      <c r="I153" s="7"/>
    </row>
    <row r="154" spans="1:9" ht="13.5">
      <c r="A154" s="17">
        <v>152</v>
      </c>
      <c r="B154" s="15" t="s">
        <v>33</v>
      </c>
      <c r="C154" s="15" t="s">
        <v>531</v>
      </c>
      <c r="D154" s="15" t="s">
        <v>87</v>
      </c>
      <c r="E154" s="15" t="s">
        <v>361</v>
      </c>
      <c r="F154" s="15" t="s">
        <v>362</v>
      </c>
      <c r="G154" s="15" t="s">
        <v>49</v>
      </c>
      <c r="H154" s="15">
        <v>500</v>
      </c>
      <c r="I154" s="7"/>
    </row>
    <row r="155" spans="1:9" ht="13.5">
      <c r="A155" s="17">
        <v>153</v>
      </c>
      <c r="B155" s="15" t="s">
        <v>33</v>
      </c>
      <c r="C155" s="15" t="s">
        <v>530</v>
      </c>
      <c r="D155" s="15" t="s">
        <v>75</v>
      </c>
      <c r="E155" s="15" t="s">
        <v>363</v>
      </c>
      <c r="F155" s="15" t="s">
        <v>364</v>
      </c>
      <c r="G155" s="15" t="s">
        <v>49</v>
      </c>
      <c r="H155" s="15">
        <v>500</v>
      </c>
      <c r="I155" s="7"/>
    </row>
    <row r="156" spans="1:9" ht="13.5">
      <c r="A156" s="17">
        <v>154</v>
      </c>
      <c r="B156" s="15" t="s">
        <v>33</v>
      </c>
      <c r="C156" s="15" t="s">
        <v>531</v>
      </c>
      <c r="D156" s="15" t="s">
        <v>556</v>
      </c>
      <c r="E156" s="15" t="s">
        <v>365</v>
      </c>
      <c r="F156" s="15" t="s">
        <v>366</v>
      </c>
      <c r="G156" s="15" t="s">
        <v>49</v>
      </c>
      <c r="H156" s="63" t="s">
        <v>560</v>
      </c>
      <c r="I156" s="69" t="s">
        <v>802</v>
      </c>
    </row>
    <row r="157" spans="1:9" ht="13.5">
      <c r="A157" s="17">
        <v>155</v>
      </c>
      <c r="B157" s="15" t="s">
        <v>33</v>
      </c>
      <c r="C157" s="15" t="s">
        <v>530</v>
      </c>
      <c r="D157" s="15" t="s">
        <v>71</v>
      </c>
      <c r="E157" s="15" t="s">
        <v>367</v>
      </c>
      <c r="F157" s="15" t="s">
        <v>368</v>
      </c>
      <c r="G157" s="15" t="s">
        <v>49</v>
      </c>
      <c r="H157" s="15">
        <v>500</v>
      </c>
      <c r="I157" s="7"/>
    </row>
    <row r="158" spans="1:9" ht="13.5">
      <c r="A158" s="17">
        <v>156</v>
      </c>
      <c r="B158" s="15" t="s">
        <v>33</v>
      </c>
      <c r="C158" s="15" t="s">
        <v>531</v>
      </c>
      <c r="D158" s="15" t="s">
        <v>556</v>
      </c>
      <c r="E158" s="15" t="s">
        <v>369</v>
      </c>
      <c r="F158" s="15" t="s">
        <v>370</v>
      </c>
      <c r="G158" s="15" t="s">
        <v>49</v>
      </c>
      <c r="H158" s="15">
        <v>500</v>
      </c>
      <c r="I158" s="7"/>
    </row>
    <row r="159" spans="1:9" ht="13.5">
      <c r="A159" s="17">
        <v>157</v>
      </c>
      <c r="B159" s="15" t="s">
        <v>33</v>
      </c>
      <c r="C159" s="15" t="s">
        <v>531</v>
      </c>
      <c r="D159" s="15" t="s">
        <v>106</v>
      </c>
      <c r="E159" s="15" t="s">
        <v>371</v>
      </c>
      <c r="F159" s="15" t="s">
        <v>372</v>
      </c>
      <c r="G159" s="15" t="s">
        <v>49</v>
      </c>
      <c r="H159" s="15">
        <v>500</v>
      </c>
      <c r="I159" s="7"/>
    </row>
    <row r="160" spans="1:9" ht="13.5">
      <c r="A160" s="17">
        <v>158</v>
      </c>
      <c r="B160" s="15" t="s">
        <v>33</v>
      </c>
      <c r="C160" s="15" t="s">
        <v>531</v>
      </c>
      <c r="D160" s="15" t="s">
        <v>554</v>
      </c>
      <c r="E160" s="15" t="s">
        <v>58</v>
      </c>
      <c r="F160" s="15" t="s">
        <v>59</v>
      </c>
      <c r="G160" s="15" t="s">
        <v>49</v>
      </c>
      <c r="H160" s="15">
        <v>500</v>
      </c>
      <c r="I160" s="7"/>
    </row>
    <row r="161" spans="1:9" ht="13.5">
      <c r="A161" s="17">
        <v>159</v>
      </c>
      <c r="B161" s="15" t="s">
        <v>33</v>
      </c>
      <c r="C161" s="15" t="s">
        <v>531</v>
      </c>
      <c r="D161" s="15" t="s">
        <v>552</v>
      </c>
      <c r="E161" s="15" t="s">
        <v>373</v>
      </c>
      <c r="F161" s="15" t="s">
        <v>374</v>
      </c>
      <c r="G161" s="15" t="s">
        <v>49</v>
      </c>
      <c r="H161" s="15">
        <v>500</v>
      </c>
      <c r="I161" s="7"/>
    </row>
    <row r="162" spans="1:9" ht="13.5">
      <c r="A162" s="17">
        <v>160</v>
      </c>
      <c r="B162" s="15" t="s">
        <v>33</v>
      </c>
      <c r="C162" s="15" t="s">
        <v>530</v>
      </c>
      <c r="D162" s="15" t="s">
        <v>82</v>
      </c>
      <c r="E162" s="15" t="s">
        <v>375</v>
      </c>
      <c r="F162" s="15" t="s">
        <v>376</v>
      </c>
      <c r="G162" s="15" t="s">
        <v>49</v>
      </c>
      <c r="H162" s="15">
        <v>500</v>
      </c>
      <c r="I162" s="7"/>
    </row>
    <row r="163" spans="1:9" ht="13.5">
      <c r="A163" s="17">
        <v>161</v>
      </c>
      <c r="B163" s="15" t="s">
        <v>33</v>
      </c>
      <c r="C163" s="15" t="s">
        <v>531</v>
      </c>
      <c r="D163" s="15" t="s">
        <v>556</v>
      </c>
      <c r="E163" s="15" t="s">
        <v>377</v>
      </c>
      <c r="F163" s="15" t="s">
        <v>378</v>
      </c>
      <c r="G163" s="15" t="s">
        <v>49</v>
      </c>
      <c r="H163" s="15">
        <v>500</v>
      </c>
      <c r="I163" s="7"/>
    </row>
    <row r="164" spans="1:9" ht="13.5">
      <c r="A164" s="17">
        <v>162</v>
      </c>
      <c r="B164" s="15" t="s">
        <v>33</v>
      </c>
      <c r="C164" s="15" t="s">
        <v>531</v>
      </c>
      <c r="D164" s="15" t="s">
        <v>87</v>
      </c>
      <c r="E164" s="15" t="s">
        <v>379</v>
      </c>
      <c r="F164" s="15" t="s">
        <v>380</v>
      </c>
      <c r="G164" s="15" t="s">
        <v>49</v>
      </c>
      <c r="H164" s="15">
        <v>500</v>
      </c>
      <c r="I164" s="7"/>
    </row>
    <row r="165" spans="1:9" ht="13.5">
      <c r="A165" s="17">
        <v>163</v>
      </c>
      <c r="B165" s="15" t="s">
        <v>33</v>
      </c>
      <c r="C165" s="15" t="s">
        <v>531</v>
      </c>
      <c r="D165" s="15" t="s">
        <v>556</v>
      </c>
      <c r="E165" s="15" t="s">
        <v>381</v>
      </c>
      <c r="F165" s="15" t="s">
        <v>382</v>
      </c>
      <c r="G165" s="15" t="s">
        <v>49</v>
      </c>
      <c r="H165" s="15">
        <v>500</v>
      </c>
      <c r="I165" s="7"/>
    </row>
    <row r="166" spans="1:9" ht="13.5">
      <c r="A166" s="17">
        <v>164</v>
      </c>
      <c r="B166" s="15" t="s">
        <v>33</v>
      </c>
      <c r="C166" s="15" t="s">
        <v>531</v>
      </c>
      <c r="D166" s="15" t="s">
        <v>87</v>
      </c>
      <c r="E166" s="15" t="s">
        <v>383</v>
      </c>
      <c r="F166" s="15" t="s">
        <v>384</v>
      </c>
      <c r="G166" s="15" t="s">
        <v>49</v>
      </c>
      <c r="H166" s="15">
        <v>500</v>
      </c>
      <c r="I166" s="7"/>
    </row>
    <row r="167" spans="1:9" ht="13.5">
      <c r="A167" s="17">
        <v>165</v>
      </c>
      <c r="B167" s="15" t="s">
        <v>33</v>
      </c>
      <c r="C167" s="15" t="s">
        <v>531</v>
      </c>
      <c r="D167" s="15" t="s">
        <v>100</v>
      </c>
      <c r="E167" s="15" t="s">
        <v>385</v>
      </c>
      <c r="F167" s="15" t="s">
        <v>386</v>
      </c>
      <c r="G167" s="15" t="s">
        <v>49</v>
      </c>
      <c r="H167" s="15">
        <v>500</v>
      </c>
      <c r="I167" s="7"/>
    </row>
    <row r="168" spans="1:9" ht="13.5">
      <c r="A168" s="17">
        <v>166</v>
      </c>
      <c r="B168" s="15" t="s">
        <v>33</v>
      </c>
      <c r="C168" s="15" t="s">
        <v>530</v>
      </c>
      <c r="D168" s="15" t="s">
        <v>82</v>
      </c>
      <c r="E168" s="15" t="s">
        <v>387</v>
      </c>
      <c r="F168" s="15" t="s">
        <v>388</v>
      </c>
      <c r="G168" s="15" t="s">
        <v>49</v>
      </c>
      <c r="H168" s="15">
        <v>500</v>
      </c>
      <c r="I168" s="7"/>
    </row>
    <row r="169" spans="1:9" ht="13.5">
      <c r="A169" s="17">
        <v>167</v>
      </c>
      <c r="B169" s="15" t="s">
        <v>33</v>
      </c>
      <c r="C169" s="15" t="s">
        <v>531</v>
      </c>
      <c r="D169" s="15" t="s">
        <v>554</v>
      </c>
      <c r="E169" s="15" t="s">
        <v>54</v>
      </c>
      <c r="F169" s="15" t="s">
        <v>55</v>
      </c>
      <c r="G169" s="15" t="s">
        <v>49</v>
      </c>
      <c r="H169" s="15">
        <v>500</v>
      </c>
      <c r="I169" s="7"/>
    </row>
    <row r="170" spans="1:9" ht="13.5">
      <c r="A170" s="17">
        <v>168</v>
      </c>
      <c r="B170" s="15" t="s">
        <v>33</v>
      </c>
      <c r="C170" s="15" t="s">
        <v>531</v>
      </c>
      <c r="D170" s="15" t="s">
        <v>550</v>
      </c>
      <c r="E170" s="15" t="s">
        <v>389</v>
      </c>
      <c r="F170" s="15" t="s">
        <v>390</v>
      </c>
      <c r="G170" s="15" t="s">
        <v>49</v>
      </c>
      <c r="H170" s="15">
        <v>500</v>
      </c>
      <c r="I170" s="7"/>
    </row>
    <row r="171" spans="1:9" ht="13.5">
      <c r="A171" s="17">
        <v>169</v>
      </c>
      <c r="B171" s="15" t="s">
        <v>33</v>
      </c>
      <c r="C171" s="15" t="s">
        <v>531</v>
      </c>
      <c r="D171" s="15" t="s">
        <v>554</v>
      </c>
      <c r="E171" s="15" t="s">
        <v>47</v>
      </c>
      <c r="F171" s="15" t="s">
        <v>48</v>
      </c>
      <c r="G171" s="15" t="s">
        <v>49</v>
      </c>
      <c r="H171" s="63" t="s">
        <v>560</v>
      </c>
      <c r="I171" s="69" t="s">
        <v>802</v>
      </c>
    </row>
    <row r="172" spans="1:9" ht="13.5">
      <c r="A172" s="17">
        <v>170</v>
      </c>
      <c r="B172" s="15" t="s">
        <v>33</v>
      </c>
      <c r="C172" s="15" t="s">
        <v>531</v>
      </c>
      <c r="D172" s="15" t="s">
        <v>550</v>
      </c>
      <c r="E172" s="15" t="s">
        <v>391</v>
      </c>
      <c r="F172" s="15" t="s">
        <v>392</v>
      </c>
      <c r="G172" s="15" t="s">
        <v>49</v>
      </c>
      <c r="H172" s="15">
        <v>500</v>
      </c>
      <c r="I172" s="7"/>
    </row>
    <row r="173" spans="1:9" ht="13.5">
      <c r="A173" s="17">
        <v>171</v>
      </c>
      <c r="B173" s="15" t="s">
        <v>33</v>
      </c>
      <c r="C173" s="15" t="s">
        <v>530</v>
      </c>
      <c r="D173" s="15" t="s">
        <v>95</v>
      </c>
      <c r="E173" s="15" t="s">
        <v>393</v>
      </c>
      <c r="F173" s="15" t="s">
        <v>394</v>
      </c>
      <c r="G173" s="15" t="s">
        <v>49</v>
      </c>
      <c r="H173" s="15">
        <v>500</v>
      </c>
      <c r="I173" s="7"/>
    </row>
    <row r="174" spans="1:9" ht="13.5">
      <c r="A174" s="17">
        <v>172</v>
      </c>
      <c r="B174" s="15" t="s">
        <v>33</v>
      </c>
      <c r="C174" s="15" t="s">
        <v>530</v>
      </c>
      <c r="D174" s="15" t="s">
        <v>69</v>
      </c>
      <c r="E174" s="15" t="s">
        <v>395</v>
      </c>
      <c r="F174" s="15" t="s">
        <v>396</v>
      </c>
      <c r="G174" s="15" t="s">
        <v>49</v>
      </c>
      <c r="H174" s="15">
        <v>500</v>
      </c>
      <c r="I174" s="7"/>
    </row>
    <row r="175" spans="1:9" ht="13.5">
      <c r="A175" s="17">
        <v>173</v>
      </c>
      <c r="B175" s="15" t="s">
        <v>33</v>
      </c>
      <c r="C175" s="15" t="s">
        <v>531</v>
      </c>
      <c r="D175" s="15" t="s">
        <v>554</v>
      </c>
      <c r="E175" s="15" t="s">
        <v>52</v>
      </c>
      <c r="F175" s="15" t="s">
        <v>53</v>
      </c>
      <c r="G175" s="15" t="s">
        <v>49</v>
      </c>
      <c r="H175" s="15">
        <v>500</v>
      </c>
      <c r="I175" s="7"/>
    </row>
    <row r="176" spans="1:9" ht="13.5">
      <c r="A176" s="17">
        <v>174</v>
      </c>
      <c r="B176" s="15" t="s">
        <v>33</v>
      </c>
      <c r="C176" s="15" t="s">
        <v>530</v>
      </c>
      <c r="D176" s="15" t="s">
        <v>77</v>
      </c>
      <c r="E176" s="15" t="s">
        <v>397</v>
      </c>
      <c r="F176" s="15" t="s">
        <v>398</v>
      </c>
      <c r="G176" s="15" t="s">
        <v>49</v>
      </c>
      <c r="H176" s="63" t="s">
        <v>560</v>
      </c>
      <c r="I176" s="69" t="s">
        <v>802</v>
      </c>
    </row>
    <row r="177" spans="1:9" ht="13.5">
      <c r="A177" s="17">
        <v>175</v>
      </c>
      <c r="B177" s="15" t="s">
        <v>33</v>
      </c>
      <c r="C177" s="15" t="s">
        <v>531</v>
      </c>
      <c r="D177" s="15" t="s">
        <v>87</v>
      </c>
      <c r="E177" s="15" t="s">
        <v>399</v>
      </c>
      <c r="F177" s="15" t="s">
        <v>400</v>
      </c>
      <c r="G177" s="15" t="s">
        <v>49</v>
      </c>
      <c r="H177" s="63" t="s">
        <v>560</v>
      </c>
      <c r="I177" s="69" t="s">
        <v>802</v>
      </c>
    </row>
    <row r="178" spans="1:9" ht="13.5">
      <c r="A178" s="17">
        <v>176</v>
      </c>
      <c r="B178" s="15" t="s">
        <v>33</v>
      </c>
      <c r="C178" s="15" t="s">
        <v>530</v>
      </c>
      <c r="D178" s="15" t="s">
        <v>73</v>
      </c>
      <c r="E178" s="15" t="s">
        <v>401</v>
      </c>
      <c r="F178" s="15" t="s">
        <v>402</v>
      </c>
      <c r="G178" s="15" t="s">
        <v>49</v>
      </c>
      <c r="H178" s="15">
        <v>500</v>
      </c>
      <c r="I178" s="7"/>
    </row>
    <row r="179" spans="1:9" ht="13.5">
      <c r="A179" s="17">
        <v>177</v>
      </c>
      <c r="B179" s="15" t="s">
        <v>33</v>
      </c>
      <c r="C179" s="15" t="s">
        <v>530</v>
      </c>
      <c r="D179" s="15" t="s">
        <v>69</v>
      </c>
      <c r="E179" s="15" t="s">
        <v>403</v>
      </c>
      <c r="F179" s="15" t="s">
        <v>404</v>
      </c>
      <c r="G179" s="15" t="s">
        <v>49</v>
      </c>
      <c r="H179" s="15">
        <v>500</v>
      </c>
      <c r="I179" s="7"/>
    </row>
    <row r="180" spans="1:9" ht="13.5">
      <c r="A180" s="17">
        <v>178</v>
      </c>
      <c r="B180" s="15" t="s">
        <v>33</v>
      </c>
      <c r="C180" s="15" t="s">
        <v>530</v>
      </c>
      <c r="D180" s="15" t="s">
        <v>82</v>
      </c>
      <c r="E180" s="15" t="s">
        <v>405</v>
      </c>
      <c r="F180" s="15" t="s">
        <v>406</v>
      </c>
      <c r="G180" s="15" t="s">
        <v>49</v>
      </c>
      <c r="H180" s="15">
        <v>500</v>
      </c>
      <c r="I180" s="7"/>
    </row>
    <row r="181" spans="1:9" ht="13.5">
      <c r="A181" s="17">
        <v>179</v>
      </c>
      <c r="B181" s="15" t="s">
        <v>33</v>
      </c>
      <c r="C181" s="15" t="s">
        <v>530</v>
      </c>
      <c r="D181" s="15" t="s">
        <v>82</v>
      </c>
      <c r="E181" s="15" t="s">
        <v>407</v>
      </c>
      <c r="F181" s="15" t="s">
        <v>408</v>
      </c>
      <c r="G181" s="15" t="s">
        <v>49</v>
      </c>
      <c r="H181" s="15">
        <v>500</v>
      </c>
      <c r="I181" s="7"/>
    </row>
    <row r="182" spans="1:9" ht="13.5">
      <c r="A182" s="17">
        <v>180</v>
      </c>
      <c r="B182" s="15" t="s">
        <v>33</v>
      </c>
      <c r="C182" s="15" t="s">
        <v>531</v>
      </c>
      <c r="D182" s="15" t="s">
        <v>556</v>
      </c>
      <c r="E182" s="15" t="s">
        <v>409</v>
      </c>
      <c r="F182" s="15" t="s">
        <v>410</v>
      </c>
      <c r="G182" s="15" t="s">
        <v>49</v>
      </c>
      <c r="H182" s="63" t="s">
        <v>560</v>
      </c>
      <c r="I182" s="69" t="s">
        <v>802</v>
      </c>
    </row>
    <row r="183" spans="1:9" ht="13.5">
      <c r="A183" s="17">
        <v>181</v>
      </c>
      <c r="B183" s="15" t="s">
        <v>33</v>
      </c>
      <c r="C183" s="15" t="s">
        <v>530</v>
      </c>
      <c r="D183" s="15" t="s">
        <v>95</v>
      </c>
      <c r="E183" s="15" t="s">
        <v>411</v>
      </c>
      <c r="F183" s="15" t="s">
        <v>412</v>
      </c>
      <c r="G183" s="15" t="s">
        <v>49</v>
      </c>
      <c r="H183" s="15">
        <v>500</v>
      </c>
      <c r="I183" s="7"/>
    </row>
    <row r="184" spans="1:9" ht="13.5">
      <c r="A184" s="17">
        <v>182</v>
      </c>
      <c r="B184" s="15" t="s">
        <v>33</v>
      </c>
      <c r="C184" s="15" t="s">
        <v>530</v>
      </c>
      <c r="D184" s="15" t="s">
        <v>77</v>
      </c>
      <c r="E184" s="15" t="s">
        <v>413</v>
      </c>
      <c r="F184" s="15" t="s">
        <v>414</v>
      </c>
      <c r="G184" s="15" t="s">
        <v>49</v>
      </c>
      <c r="H184" s="15">
        <v>500</v>
      </c>
      <c r="I184" s="7"/>
    </row>
    <row r="185" spans="1:9" ht="13.5">
      <c r="A185" s="17">
        <v>183</v>
      </c>
      <c r="B185" s="15" t="s">
        <v>33</v>
      </c>
      <c r="C185" s="15" t="s">
        <v>531</v>
      </c>
      <c r="D185" s="15" t="s">
        <v>555</v>
      </c>
      <c r="E185" s="15" t="s">
        <v>415</v>
      </c>
      <c r="F185" s="15" t="s">
        <v>416</v>
      </c>
      <c r="G185" s="15" t="s">
        <v>49</v>
      </c>
      <c r="H185" s="15">
        <v>500</v>
      </c>
      <c r="I185" s="7"/>
    </row>
    <row r="186" spans="1:9" ht="13.5">
      <c r="A186" s="17">
        <v>184</v>
      </c>
      <c r="B186" s="15" t="s">
        <v>33</v>
      </c>
      <c r="C186" s="15" t="s">
        <v>531</v>
      </c>
      <c r="D186" s="15" t="s">
        <v>106</v>
      </c>
      <c r="E186" s="15" t="s">
        <v>417</v>
      </c>
      <c r="F186" s="15" t="s">
        <v>418</v>
      </c>
      <c r="G186" s="15" t="s">
        <v>49</v>
      </c>
      <c r="H186" s="15">
        <v>500</v>
      </c>
      <c r="I186" s="7"/>
    </row>
    <row r="187" spans="1:9" ht="13.5">
      <c r="A187" s="17">
        <v>185</v>
      </c>
      <c r="B187" s="15" t="s">
        <v>33</v>
      </c>
      <c r="C187" s="15" t="s">
        <v>530</v>
      </c>
      <c r="D187" s="15" t="s">
        <v>95</v>
      </c>
      <c r="E187" s="15" t="s">
        <v>419</v>
      </c>
      <c r="F187" s="15" t="s">
        <v>420</v>
      </c>
      <c r="G187" s="15" t="s">
        <v>49</v>
      </c>
      <c r="H187" s="15">
        <v>500</v>
      </c>
      <c r="I187" s="7"/>
    </row>
    <row r="188" spans="1:9" ht="13.5">
      <c r="A188" s="17">
        <v>186</v>
      </c>
      <c r="B188" s="15" t="s">
        <v>33</v>
      </c>
      <c r="C188" s="15" t="s">
        <v>530</v>
      </c>
      <c r="D188" s="15" t="s">
        <v>95</v>
      </c>
      <c r="E188" s="15" t="s">
        <v>421</v>
      </c>
      <c r="F188" s="15" t="s">
        <v>422</v>
      </c>
      <c r="G188" s="15" t="s">
        <v>49</v>
      </c>
      <c r="H188" s="63" t="s">
        <v>560</v>
      </c>
      <c r="I188" s="69" t="s">
        <v>802</v>
      </c>
    </row>
    <row r="189" spans="1:9" ht="13.5">
      <c r="A189" s="17">
        <v>187</v>
      </c>
      <c r="B189" s="15" t="s">
        <v>33</v>
      </c>
      <c r="C189" s="15" t="s">
        <v>530</v>
      </c>
      <c r="D189" s="15" t="s">
        <v>71</v>
      </c>
      <c r="E189" s="15" t="s">
        <v>423</v>
      </c>
      <c r="F189" s="15" t="s">
        <v>424</v>
      </c>
      <c r="G189" s="15" t="s">
        <v>49</v>
      </c>
      <c r="H189" s="15">
        <v>500</v>
      </c>
      <c r="I189" s="7"/>
    </row>
    <row r="190" spans="1:9" ht="13.5">
      <c r="A190" s="17">
        <v>188</v>
      </c>
      <c r="B190" s="15" t="s">
        <v>33</v>
      </c>
      <c r="C190" s="15" t="s">
        <v>531</v>
      </c>
      <c r="D190" s="15" t="s">
        <v>87</v>
      </c>
      <c r="E190" s="15" t="s">
        <v>425</v>
      </c>
      <c r="F190" s="15" t="s">
        <v>426</v>
      </c>
      <c r="G190" s="15" t="s">
        <v>49</v>
      </c>
      <c r="H190" s="15">
        <v>500</v>
      </c>
      <c r="I190" s="7"/>
    </row>
    <row r="191" spans="1:9" ht="13.5">
      <c r="A191" s="17">
        <v>189</v>
      </c>
      <c r="B191" s="15" t="s">
        <v>33</v>
      </c>
      <c r="C191" s="15" t="s">
        <v>530</v>
      </c>
      <c r="D191" s="15" t="s">
        <v>90</v>
      </c>
      <c r="E191" s="15" t="s">
        <v>427</v>
      </c>
      <c r="F191" s="15" t="s">
        <v>428</v>
      </c>
      <c r="G191" s="15" t="s">
        <v>49</v>
      </c>
      <c r="H191" s="15">
        <v>500</v>
      </c>
      <c r="I191" s="7"/>
    </row>
    <row r="192" spans="1:9" ht="13.5">
      <c r="A192" s="17">
        <v>190</v>
      </c>
      <c r="B192" s="15" t="s">
        <v>33</v>
      </c>
      <c r="C192" s="15" t="s">
        <v>530</v>
      </c>
      <c r="D192" s="15" t="s">
        <v>95</v>
      </c>
      <c r="E192" s="15" t="s">
        <v>429</v>
      </c>
      <c r="F192" s="15" t="s">
        <v>430</v>
      </c>
      <c r="G192" s="15" t="s">
        <v>49</v>
      </c>
      <c r="H192" s="15">
        <v>500</v>
      </c>
      <c r="I192" s="7"/>
    </row>
    <row r="193" spans="1:9" ht="13.5">
      <c r="A193" s="17">
        <v>191</v>
      </c>
      <c r="B193" s="15" t="s">
        <v>33</v>
      </c>
      <c r="C193" s="15" t="s">
        <v>530</v>
      </c>
      <c r="D193" s="15" t="s">
        <v>75</v>
      </c>
      <c r="E193" s="15" t="s">
        <v>431</v>
      </c>
      <c r="F193" s="15" t="s">
        <v>432</v>
      </c>
      <c r="G193" s="15" t="s">
        <v>49</v>
      </c>
      <c r="H193" s="15">
        <v>500</v>
      </c>
      <c r="I193" s="7"/>
    </row>
    <row r="194" spans="1:9" ht="13.5">
      <c r="A194" s="17">
        <v>192</v>
      </c>
      <c r="B194" s="15" t="s">
        <v>33</v>
      </c>
      <c r="C194" s="15" t="s">
        <v>530</v>
      </c>
      <c r="D194" s="15" t="s">
        <v>69</v>
      </c>
      <c r="E194" s="15" t="s">
        <v>433</v>
      </c>
      <c r="F194" s="15" t="s">
        <v>434</v>
      </c>
      <c r="G194" s="15" t="s">
        <v>49</v>
      </c>
      <c r="H194" s="15">
        <v>500</v>
      </c>
      <c r="I194" s="7"/>
    </row>
    <row r="195" spans="1:9" ht="13.5">
      <c r="A195" s="17">
        <v>193</v>
      </c>
      <c r="B195" s="15" t="s">
        <v>33</v>
      </c>
      <c r="C195" s="15" t="s">
        <v>531</v>
      </c>
      <c r="D195" s="15" t="s">
        <v>552</v>
      </c>
      <c r="E195" s="15" t="s">
        <v>435</v>
      </c>
      <c r="F195" s="15" t="s">
        <v>436</v>
      </c>
      <c r="G195" s="15" t="s">
        <v>49</v>
      </c>
      <c r="H195" s="15">
        <v>500</v>
      </c>
      <c r="I195" s="7"/>
    </row>
    <row r="196" spans="1:9" ht="13.5">
      <c r="A196" s="17">
        <v>194</v>
      </c>
      <c r="B196" s="15" t="s">
        <v>33</v>
      </c>
      <c r="C196" s="15" t="s">
        <v>531</v>
      </c>
      <c r="D196" s="15" t="s">
        <v>557</v>
      </c>
      <c r="E196" s="15" t="s">
        <v>437</v>
      </c>
      <c r="F196" s="15" t="s">
        <v>438</v>
      </c>
      <c r="G196" s="15" t="s">
        <v>49</v>
      </c>
      <c r="H196" s="15">
        <v>500</v>
      </c>
      <c r="I196" s="7"/>
    </row>
    <row r="197" spans="1:9" ht="13.5">
      <c r="A197" s="17">
        <v>195</v>
      </c>
      <c r="B197" s="15" t="s">
        <v>33</v>
      </c>
      <c r="C197" s="15" t="s">
        <v>531</v>
      </c>
      <c r="D197" s="15" t="s">
        <v>558</v>
      </c>
      <c r="E197" s="15" t="s">
        <v>439</v>
      </c>
      <c r="F197" s="15" t="s">
        <v>440</v>
      </c>
      <c r="G197" s="15" t="s">
        <v>49</v>
      </c>
      <c r="H197" s="15">
        <v>500</v>
      </c>
      <c r="I197" s="7"/>
    </row>
    <row r="198" spans="1:9" ht="13.5">
      <c r="A198" s="17">
        <v>196</v>
      </c>
      <c r="B198" s="15" t="s">
        <v>33</v>
      </c>
      <c r="C198" s="15" t="s">
        <v>531</v>
      </c>
      <c r="D198" s="15" t="s">
        <v>106</v>
      </c>
      <c r="E198" s="15" t="s">
        <v>441</v>
      </c>
      <c r="F198" s="15" t="s">
        <v>442</v>
      </c>
      <c r="G198" s="15" t="s">
        <v>49</v>
      </c>
      <c r="H198" s="15">
        <v>500</v>
      </c>
      <c r="I198" s="7"/>
    </row>
    <row r="199" spans="1:9" ht="13.5">
      <c r="A199" s="17">
        <v>197</v>
      </c>
      <c r="B199" s="15" t="s">
        <v>33</v>
      </c>
      <c r="C199" s="15" t="s">
        <v>531</v>
      </c>
      <c r="D199" s="15" t="s">
        <v>106</v>
      </c>
      <c r="E199" s="15" t="s">
        <v>443</v>
      </c>
      <c r="F199" s="15" t="s">
        <v>444</v>
      </c>
      <c r="G199" s="15" t="s">
        <v>49</v>
      </c>
      <c r="H199" s="15">
        <v>500</v>
      </c>
      <c r="I199" s="7"/>
    </row>
    <row r="200" spans="1:9" ht="13.5">
      <c r="A200" s="17">
        <v>198</v>
      </c>
      <c r="B200" s="15" t="s">
        <v>33</v>
      </c>
      <c r="C200" s="15" t="s">
        <v>531</v>
      </c>
      <c r="D200" s="15" t="s">
        <v>100</v>
      </c>
      <c r="E200" s="15" t="s">
        <v>445</v>
      </c>
      <c r="F200" s="15" t="s">
        <v>446</v>
      </c>
      <c r="G200" s="15" t="s">
        <v>49</v>
      </c>
      <c r="H200" s="63" t="s">
        <v>560</v>
      </c>
      <c r="I200" s="69" t="s">
        <v>802</v>
      </c>
    </row>
    <row r="201" spans="1:9" ht="13.5">
      <c r="A201" s="17">
        <v>199</v>
      </c>
      <c r="B201" s="15" t="s">
        <v>33</v>
      </c>
      <c r="C201" s="15" t="s">
        <v>531</v>
      </c>
      <c r="D201" s="15" t="s">
        <v>100</v>
      </c>
      <c r="E201" s="15" t="s">
        <v>447</v>
      </c>
      <c r="F201" s="15" t="s">
        <v>448</v>
      </c>
      <c r="G201" s="15" t="s">
        <v>49</v>
      </c>
      <c r="H201" s="15">
        <v>500</v>
      </c>
      <c r="I201" s="7"/>
    </row>
    <row r="202" spans="1:9" ht="13.5">
      <c r="A202" s="17">
        <v>200</v>
      </c>
      <c r="B202" s="15" t="s">
        <v>33</v>
      </c>
      <c r="C202" s="15" t="s">
        <v>530</v>
      </c>
      <c r="D202" s="15" t="s">
        <v>75</v>
      </c>
      <c r="E202" s="15" t="s">
        <v>449</v>
      </c>
      <c r="F202" s="15" t="s">
        <v>450</v>
      </c>
      <c r="G202" s="15" t="s">
        <v>49</v>
      </c>
      <c r="H202" s="63" t="s">
        <v>560</v>
      </c>
      <c r="I202" s="69" t="s">
        <v>802</v>
      </c>
    </row>
    <row r="203" spans="1:9" ht="13.5">
      <c r="A203" s="17">
        <v>201</v>
      </c>
      <c r="B203" s="15" t="s">
        <v>33</v>
      </c>
      <c r="C203" s="15" t="s">
        <v>531</v>
      </c>
      <c r="D203" s="15" t="s">
        <v>552</v>
      </c>
      <c r="E203" s="15" t="s">
        <v>451</v>
      </c>
      <c r="F203" s="15" t="s">
        <v>452</v>
      </c>
      <c r="G203" s="15" t="s">
        <v>49</v>
      </c>
      <c r="H203" s="15">
        <v>500</v>
      </c>
      <c r="I203" s="7"/>
    </row>
    <row r="204" spans="1:9" ht="13.5">
      <c r="A204" s="17">
        <v>202</v>
      </c>
      <c r="B204" s="15" t="s">
        <v>33</v>
      </c>
      <c r="C204" s="15" t="s">
        <v>531</v>
      </c>
      <c r="D204" s="15" t="s">
        <v>551</v>
      </c>
      <c r="E204" s="15" t="s">
        <v>453</v>
      </c>
      <c r="F204" s="15" t="s">
        <v>454</v>
      </c>
      <c r="G204" s="15" t="s">
        <v>49</v>
      </c>
      <c r="H204" s="15">
        <v>500</v>
      </c>
      <c r="I204" s="7"/>
    </row>
    <row r="205" spans="1:9" ht="13.5">
      <c r="A205" s="17">
        <v>203</v>
      </c>
      <c r="B205" s="15" t="s">
        <v>33</v>
      </c>
      <c r="C205" s="15" t="s">
        <v>530</v>
      </c>
      <c r="D205" s="15" t="s">
        <v>73</v>
      </c>
      <c r="E205" s="15" t="s">
        <v>455</v>
      </c>
      <c r="F205" s="15" t="s">
        <v>456</v>
      </c>
      <c r="G205" s="15" t="s">
        <v>49</v>
      </c>
      <c r="H205" s="15">
        <v>500</v>
      </c>
      <c r="I205" s="7"/>
    </row>
    <row r="206" spans="1:9" ht="13.5">
      <c r="A206" s="17">
        <v>204</v>
      </c>
      <c r="B206" s="15" t="s">
        <v>33</v>
      </c>
      <c r="C206" s="15" t="s">
        <v>530</v>
      </c>
      <c r="D206" s="15" t="s">
        <v>71</v>
      </c>
      <c r="E206" s="15" t="s">
        <v>457</v>
      </c>
      <c r="F206" s="15" t="s">
        <v>458</v>
      </c>
      <c r="G206" s="15" t="s">
        <v>49</v>
      </c>
      <c r="H206" s="15">
        <v>500</v>
      </c>
      <c r="I206" s="7"/>
    </row>
    <row r="207" spans="1:9" ht="13.5">
      <c r="A207" s="17">
        <v>205</v>
      </c>
      <c r="B207" s="15" t="s">
        <v>33</v>
      </c>
      <c r="C207" s="15" t="s">
        <v>531</v>
      </c>
      <c r="D207" s="15" t="s">
        <v>106</v>
      </c>
      <c r="E207" s="15" t="s">
        <v>459</v>
      </c>
      <c r="F207" s="15" t="s">
        <v>460</v>
      </c>
      <c r="G207" s="15" t="s">
        <v>49</v>
      </c>
      <c r="H207" s="15">
        <v>500</v>
      </c>
      <c r="I207" s="7"/>
    </row>
    <row r="208" spans="1:9" ht="13.5">
      <c r="A208" s="17">
        <v>206</v>
      </c>
      <c r="B208" s="15" t="s">
        <v>33</v>
      </c>
      <c r="C208" s="15" t="s">
        <v>530</v>
      </c>
      <c r="D208" s="15" t="s">
        <v>82</v>
      </c>
      <c r="E208" s="15" t="s">
        <v>461</v>
      </c>
      <c r="F208" s="15" t="s">
        <v>462</v>
      </c>
      <c r="G208" s="15" t="s">
        <v>49</v>
      </c>
      <c r="H208" s="15">
        <v>500</v>
      </c>
      <c r="I208" s="7"/>
    </row>
    <row r="209" spans="1:9" ht="13.5">
      <c r="A209" s="17">
        <v>207</v>
      </c>
      <c r="B209" s="15" t="s">
        <v>33</v>
      </c>
      <c r="C209" s="15" t="s">
        <v>530</v>
      </c>
      <c r="D209" s="15" t="s">
        <v>73</v>
      </c>
      <c r="E209" s="15" t="s">
        <v>463</v>
      </c>
      <c r="F209" s="15" t="s">
        <v>464</v>
      </c>
      <c r="G209" s="15" t="s">
        <v>49</v>
      </c>
      <c r="H209" s="15">
        <v>500</v>
      </c>
      <c r="I209" s="7"/>
    </row>
    <row r="210" spans="1:9" ht="13.5">
      <c r="A210" s="17">
        <v>208</v>
      </c>
      <c r="B210" s="15" t="s">
        <v>33</v>
      </c>
      <c r="C210" s="15" t="s">
        <v>531</v>
      </c>
      <c r="D210" s="15" t="s">
        <v>100</v>
      </c>
      <c r="E210" s="15" t="s">
        <v>465</v>
      </c>
      <c r="F210" s="15" t="s">
        <v>466</v>
      </c>
      <c r="G210" s="15" t="s">
        <v>49</v>
      </c>
      <c r="H210" s="15">
        <v>500</v>
      </c>
      <c r="I210" s="7"/>
    </row>
    <row r="211" spans="1:9" ht="13.5">
      <c r="A211" s="17">
        <v>209</v>
      </c>
      <c r="B211" s="15" t="s">
        <v>33</v>
      </c>
      <c r="C211" s="15" t="s">
        <v>530</v>
      </c>
      <c r="D211" s="15" t="s">
        <v>62</v>
      </c>
      <c r="E211" s="15" t="s">
        <v>467</v>
      </c>
      <c r="F211" s="15" t="s">
        <v>468</v>
      </c>
      <c r="G211" s="15" t="s">
        <v>49</v>
      </c>
      <c r="H211" s="15">
        <v>500</v>
      </c>
      <c r="I211" s="7"/>
    </row>
    <row r="212" spans="1:9" ht="13.5">
      <c r="A212" s="17">
        <v>210</v>
      </c>
      <c r="B212" s="15" t="s">
        <v>33</v>
      </c>
      <c r="C212" s="15" t="s">
        <v>530</v>
      </c>
      <c r="D212" s="15" t="s">
        <v>82</v>
      </c>
      <c r="E212" s="15" t="s">
        <v>469</v>
      </c>
      <c r="F212" s="15" t="s">
        <v>470</v>
      </c>
      <c r="G212" s="15" t="s">
        <v>49</v>
      </c>
      <c r="H212" s="15">
        <v>500</v>
      </c>
      <c r="I212" s="7"/>
    </row>
    <row r="213" spans="1:12" ht="13.5">
      <c r="A213" s="17">
        <v>211</v>
      </c>
      <c r="B213" s="15" t="s">
        <v>33</v>
      </c>
      <c r="C213" s="15" t="s">
        <v>530</v>
      </c>
      <c r="D213" s="15" t="s">
        <v>62</v>
      </c>
      <c r="E213" s="15" t="s">
        <v>471</v>
      </c>
      <c r="F213" s="15" t="s">
        <v>472</v>
      </c>
      <c r="G213" s="15" t="s">
        <v>49</v>
      </c>
      <c r="H213" s="15">
        <v>500</v>
      </c>
      <c r="I213" s="7"/>
      <c r="L213" s="75"/>
    </row>
    <row r="214" spans="1:9" ht="13.5">
      <c r="A214" s="17">
        <v>212</v>
      </c>
      <c r="B214" s="15" t="s">
        <v>33</v>
      </c>
      <c r="C214" s="15" t="s">
        <v>531</v>
      </c>
      <c r="D214" s="15" t="s">
        <v>553</v>
      </c>
      <c r="E214" s="15" t="s">
        <v>473</v>
      </c>
      <c r="F214" s="15" t="s">
        <v>474</v>
      </c>
      <c r="G214" s="15" t="s">
        <v>49</v>
      </c>
      <c r="H214" s="15">
        <v>500</v>
      </c>
      <c r="I214" s="7"/>
    </row>
    <row r="215" spans="1:9" ht="13.5">
      <c r="A215" s="17">
        <v>213</v>
      </c>
      <c r="B215" s="15" t="s">
        <v>33</v>
      </c>
      <c r="C215" s="15" t="s">
        <v>531</v>
      </c>
      <c r="D215" s="15" t="s">
        <v>554</v>
      </c>
      <c r="E215" s="15" t="s">
        <v>60</v>
      </c>
      <c r="F215" s="15" t="s">
        <v>61</v>
      </c>
      <c r="G215" s="15" t="s">
        <v>49</v>
      </c>
      <c r="H215" s="15">
        <v>500</v>
      </c>
      <c r="I215" s="7"/>
    </row>
    <row r="216" spans="1:9" ht="13.5">
      <c r="A216" s="17">
        <v>214</v>
      </c>
      <c r="B216" s="15" t="s">
        <v>33</v>
      </c>
      <c r="C216" s="15" t="s">
        <v>531</v>
      </c>
      <c r="D216" s="15" t="s">
        <v>557</v>
      </c>
      <c r="E216" s="15" t="s">
        <v>475</v>
      </c>
      <c r="F216" s="15" t="s">
        <v>476</v>
      </c>
      <c r="G216" s="15" t="s">
        <v>49</v>
      </c>
      <c r="H216" s="15">
        <v>500</v>
      </c>
      <c r="I216" s="7"/>
    </row>
    <row r="217" spans="1:9" ht="13.5">
      <c r="A217" s="17">
        <v>215</v>
      </c>
      <c r="B217" s="15" t="s">
        <v>33</v>
      </c>
      <c r="C217" s="15" t="s">
        <v>530</v>
      </c>
      <c r="D217" s="15" t="s">
        <v>66</v>
      </c>
      <c r="E217" s="15" t="s">
        <v>477</v>
      </c>
      <c r="F217" s="15" t="s">
        <v>478</v>
      </c>
      <c r="G217" s="15" t="s">
        <v>49</v>
      </c>
      <c r="H217" s="15">
        <v>500</v>
      </c>
      <c r="I217" s="7"/>
    </row>
    <row r="218" spans="1:9" ht="13.5">
      <c r="A218" s="17">
        <v>216</v>
      </c>
      <c r="B218" s="15" t="s">
        <v>33</v>
      </c>
      <c r="C218" s="15" t="s">
        <v>531</v>
      </c>
      <c r="D218" s="15" t="s">
        <v>554</v>
      </c>
      <c r="E218" s="15" t="s">
        <v>56</v>
      </c>
      <c r="F218" s="15" t="s">
        <v>57</v>
      </c>
      <c r="G218" s="15" t="s">
        <v>49</v>
      </c>
      <c r="H218" s="15">
        <v>500</v>
      </c>
      <c r="I218" s="7"/>
    </row>
    <row r="219" spans="1:9" ht="13.5">
      <c r="A219" s="17">
        <v>217</v>
      </c>
      <c r="B219" s="15" t="s">
        <v>33</v>
      </c>
      <c r="C219" s="15" t="s">
        <v>531</v>
      </c>
      <c r="D219" s="15" t="s">
        <v>554</v>
      </c>
      <c r="E219" s="15" t="s">
        <v>50</v>
      </c>
      <c r="F219" s="15" t="s">
        <v>51</v>
      </c>
      <c r="G219" s="15" t="s">
        <v>49</v>
      </c>
      <c r="H219" s="15">
        <v>500</v>
      </c>
      <c r="I219" s="7"/>
    </row>
    <row r="220" spans="1:9" ht="13.5">
      <c r="A220" s="17">
        <v>218</v>
      </c>
      <c r="B220" s="15" t="s">
        <v>33</v>
      </c>
      <c r="C220" s="15" t="s">
        <v>531</v>
      </c>
      <c r="D220" s="15" t="s">
        <v>106</v>
      </c>
      <c r="E220" s="15" t="s">
        <v>479</v>
      </c>
      <c r="F220" s="15" t="s">
        <v>480</v>
      </c>
      <c r="G220" s="15" t="s">
        <v>49</v>
      </c>
      <c r="H220" s="15">
        <v>500</v>
      </c>
      <c r="I220" s="7"/>
    </row>
    <row r="221" spans="1:9" ht="13.5">
      <c r="A221" s="17">
        <v>219</v>
      </c>
      <c r="B221" s="15" t="s">
        <v>33</v>
      </c>
      <c r="C221" s="15" t="s">
        <v>531</v>
      </c>
      <c r="D221" s="15" t="s">
        <v>550</v>
      </c>
      <c r="E221" s="15" t="s">
        <v>481</v>
      </c>
      <c r="F221" s="15" t="s">
        <v>482</v>
      </c>
      <c r="G221" s="15" t="s">
        <v>49</v>
      </c>
      <c r="H221" s="15">
        <v>500</v>
      </c>
      <c r="I221" s="7"/>
    </row>
    <row r="222" spans="1:9" ht="13.5">
      <c r="A222" s="17">
        <v>220</v>
      </c>
      <c r="B222" s="15" t="s">
        <v>33</v>
      </c>
      <c r="C222" s="15" t="s">
        <v>531</v>
      </c>
      <c r="D222" s="15" t="s">
        <v>550</v>
      </c>
      <c r="E222" s="15" t="s">
        <v>483</v>
      </c>
      <c r="F222" s="15" t="s">
        <v>484</v>
      </c>
      <c r="G222" s="15" t="s">
        <v>49</v>
      </c>
      <c r="H222" s="15">
        <v>500</v>
      </c>
      <c r="I222" s="7"/>
    </row>
    <row r="223" spans="1:9" ht="13.5">
      <c r="A223" s="17">
        <v>221</v>
      </c>
      <c r="B223" s="15" t="s">
        <v>33</v>
      </c>
      <c r="C223" s="15" t="s">
        <v>530</v>
      </c>
      <c r="D223" s="15" t="s">
        <v>66</v>
      </c>
      <c r="E223" s="15" t="s">
        <v>485</v>
      </c>
      <c r="F223" s="15" t="s">
        <v>486</v>
      </c>
      <c r="G223" s="15" t="s">
        <v>49</v>
      </c>
      <c r="H223" s="63" t="s">
        <v>560</v>
      </c>
      <c r="I223" s="69" t="s">
        <v>802</v>
      </c>
    </row>
    <row r="224" spans="1:9" ht="13.5">
      <c r="A224" s="17">
        <v>222</v>
      </c>
      <c r="B224" s="15" t="s">
        <v>33</v>
      </c>
      <c r="C224" s="15" t="s">
        <v>530</v>
      </c>
      <c r="D224" s="15" t="s">
        <v>69</v>
      </c>
      <c r="E224" s="15" t="s">
        <v>487</v>
      </c>
      <c r="F224" s="15" t="s">
        <v>488</v>
      </c>
      <c r="G224" s="15" t="s">
        <v>49</v>
      </c>
      <c r="H224" s="63" t="s">
        <v>560</v>
      </c>
      <c r="I224" s="69" t="s">
        <v>802</v>
      </c>
    </row>
    <row r="225" spans="1:9" ht="13.5">
      <c r="A225" s="17">
        <v>223</v>
      </c>
      <c r="B225" s="15" t="s">
        <v>33</v>
      </c>
      <c r="C225" s="15" t="s">
        <v>530</v>
      </c>
      <c r="D225" s="15" t="s">
        <v>90</v>
      </c>
      <c r="E225" s="15" t="s">
        <v>489</v>
      </c>
      <c r="F225" s="15" t="s">
        <v>490</v>
      </c>
      <c r="G225" s="15" t="s">
        <v>49</v>
      </c>
      <c r="H225" s="15">
        <v>500</v>
      </c>
      <c r="I225" s="7"/>
    </row>
    <row r="226" spans="1:9" ht="13.5">
      <c r="A226" s="17">
        <v>224</v>
      </c>
      <c r="B226" s="15" t="s">
        <v>33</v>
      </c>
      <c r="C226" s="15" t="s">
        <v>530</v>
      </c>
      <c r="D226" s="15" t="s">
        <v>77</v>
      </c>
      <c r="E226" s="15" t="s">
        <v>491</v>
      </c>
      <c r="F226" s="15" t="s">
        <v>492</v>
      </c>
      <c r="G226" s="15" t="s">
        <v>49</v>
      </c>
      <c r="H226" s="15">
        <v>500</v>
      </c>
      <c r="I226" s="7"/>
    </row>
    <row r="227" spans="1:9" ht="13.5">
      <c r="A227" s="17">
        <v>225</v>
      </c>
      <c r="B227" s="15" t="s">
        <v>33</v>
      </c>
      <c r="C227" s="15" t="s">
        <v>531</v>
      </c>
      <c r="D227" s="15" t="s">
        <v>551</v>
      </c>
      <c r="E227" s="15" t="s">
        <v>493</v>
      </c>
      <c r="F227" s="15" t="s">
        <v>494</v>
      </c>
      <c r="G227" s="15" t="s">
        <v>49</v>
      </c>
      <c r="H227" s="63" t="s">
        <v>560</v>
      </c>
      <c r="I227" s="69" t="s">
        <v>802</v>
      </c>
    </row>
    <row r="228" spans="1:9" ht="13.5">
      <c r="A228" s="17">
        <v>226</v>
      </c>
      <c r="B228" s="15" t="s">
        <v>33</v>
      </c>
      <c r="C228" s="15" t="s">
        <v>531</v>
      </c>
      <c r="D228" s="15" t="s">
        <v>550</v>
      </c>
      <c r="E228" s="15" t="s">
        <v>495</v>
      </c>
      <c r="F228" s="15" t="s">
        <v>496</v>
      </c>
      <c r="G228" s="15" t="s">
        <v>49</v>
      </c>
      <c r="H228" s="15">
        <v>500</v>
      </c>
      <c r="I228" s="7"/>
    </row>
    <row r="229" spans="1:9" ht="13.5">
      <c r="A229" s="17">
        <v>227</v>
      </c>
      <c r="B229" s="15" t="s">
        <v>33</v>
      </c>
      <c r="C229" s="15" t="s">
        <v>530</v>
      </c>
      <c r="D229" s="15" t="s">
        <v>103</v>
      </c>
      <c r="E229" s="15" t="s">
        <v>497</v>
      </c>
      <c r="F229" s="15" t="s">
        <v>224</v>
      </c>
      <c r="G229" s="15" t="s">
        <v>49</v>
      </c>
      <c r="H229" s="15">
        <v>500</v>
      </c>
      <c r="I229" s="7"/>
    </row>
    <row r="230" spans="1:9" ht="13.5">
      <c r="A230" s="17">
        <v>228</v>
      </c>
      <c r="B230" s="15" t="s">
        <v>33</v>
      </c>
      <c r="C230" s="15" t="s">
        <v>530</v>
      </c>
      <c r="D230" s="15" t="s">
        <v>66</v>
      </c>
      <c r="E230" s="15" t="s">
        <v>498</v>
      </c>
      <c r="F230" s="15" t="s">
        <v>499</v>
      </c>
      <c r="G230" s="15" t="s">
        <v>49</v>
      </c>
      <c r="H230" s="15">
        <v>500</v>
      </c>
      <c r="I230" s="7"/>
    </row>
    <row r="231" spans="1:9" ht="13.5">
      <c r="A231" s="17">
        <v>229</v>
      </c>
      <c r="B231" s="15" t="s">
        <v>33</v>
      </c>
      <c r="C231" s="15" t="s">
        <v>530</v>
      </c>
      <c r="D231" s="15" t="s">
        <v>103</v>
      </c>
      <c r="E231" s="15" t="s">
        <v>500</v>
      </c>
      <c r="F231" s="15" t="s">
        <v>501</v>
      </c>
      <c r="G231" s="15" t="s">
        <v>49</v>
      </c>
      <c r="H231" s="15">
        <v>500</v>
      </c>
      <c r="I231" s="7"/>
    </row>
    <row r="232" spans="1:9" ht="13.5">
      <c r="A232" s="17">
        <v>230</v>
      </c>
      <c r="B232" s="15" t="s">
        <v>33</v>
      </c>
      <c r="C232" s="15" t="s">
        <v>530</v>
      </c>
      <c r="D232" s="15" t="s">
        <v>73</v>
      </c>
      <c r="E232" s="15" t="s">
        <v>502</v>
      </c>
      <c r="F232" s="15" t="s">
        <v>503</v>
      </c>
      <c r="G232" s="15" t="s">
        <v>49</v>
      </c>
      <c r="H232" s="15">
        <v>500</v>
      </c>
      <c r="I232" s="7"/>
    </row>
    <row r="233" spans="1:9" ht="13.5">
      <c r="A233" s="17">
        <v>231</v>
      </c>
      <c r="B233" s="15" t="s">
        <v>33</v>
      </c>
      <c r="C233" s="15" t="s">
        <v>530</v>
      </c>
      <c r="D233" s="15" t="s">
        <v>69</v>
      </c>
      <c r="E233" s="15" t="s">
        <v>504</v>
      </c>
      <c r="F233" s="15" t="s">
        <v>505</v>
      </c>
      <c r="G233" s="15" t="s">
        <v>49</v>
      </c>
      <c r="H233" s="15">
        <v>500</v>
      </c>
      <c r="I233" s="7"/>
    </row>
    <row r="234" spans="1:9" ht="13.5">
      <c r="A234" s="17">
        <v>232</v>
      </c>
      <c r="B234" s="15" t="s">
        <v>33</v>
      </c>
      <c r="C234" s="15" t="s">
        <v>531</v>
      </c>
      <c r="D234" s="15" t="s">
        <v>551</v>
      </c>
      <c r="E234" s="15" t="s">
        <v>506</v>
      </c>
      <c r="F234" s="15" t="s">
        <v>507</v>
      </c>
      <c r="G234" s="15" t="s">
        <v>49</v>
      </c>
      <c r="H234" s="15">
        <v>500</v>
      </c>
      <c r="I234" s="7"/>
    </row>
    <row r="235" spans="1:9" ht="13.5">
      <c r="A235" s="17">
        <v>233</v>
      </c>
      <c r="B235" s="15" t="s">
        <v>33</v>
      </c>
      <c r="C235" s="15" t="s">
        <v>531</v>
      </c>
      <c r="D235" s="15" t="s">
        <v>557</v>
      </c>
      <c r="E235" s="15" t="s">
        <v>508</v>
      </c>
      <c r="F235" s="15" t="s">
        <v>509</v>
      </c>
      <c r="G235" s="15" t="s">
        <v>49</v>
      </c>
      <c r="H235" s="15">
        <v>500</v>
      </c>
      <c r="I235" s="7"/>
    </row>
    <row r="236" spans="1:9" ht="13.5">
      <c r="A236" s="17">
        <v>234</v>
      </c>
      <c r="B236" s="15" t="s">
        <v>33</v>
      </c>
      <c r="C236" s="15" t="s">
        <v>530</v>
      </c>
      <c r="D236" s="15" t="s">
        <v>90</v>
      </c>
      <c r="E236" s="15" t="s">
        <v>510</v>
      </c>
      <c r="F236" s="15" t="s">
        <v>511</v>
      </c>
      <c r="G236" s="15" t="s">
        <v>49</v>
      </c>
      <c r="H236" s="15">
        <v>500</v>
      </c>
      <c r="I236" s="7"/>
    </row>
    <row r="237" spans="1:9" ht="13.5">
      <c r="A237" s="17">
        <v>235</v>
      </c>
      <c r="B237" s="15" t="s">
        <v>33</v>
      </c>
      <c r="C237" s="15" t="s">
        <v>530</v>
      </c>
      <c r="D237" s="15" t="s">
        <v>73</v>
      </c>
      <c r="E237" s="15" t="s">
        <v>512</v>
      </c>
      <c r="F237" s="15" t="s">
        <v>513</v>
      </c>
      <c r="G237" s="15" t="s">
        <v>49</v>
      </c>
      <c r="H237" s="15">
        <v>500</v>
      </c>
      <c r="I237" s="7"/>
    </row>
    <row r="238" spans="1:9" ht="13.5">
      <c r="A238" s="17">
        <v>236</v>
      </c>
      <c r="B238" s="15" t="s">
        <v>33</v>
      </c>
      <c r="C238" s="15" t="s">
        <v>530</v>
      </c>
      <c r="D238" s="15" t="s">
        <v>90</v>
      </c>
      <c r="E238" s="15" t="s">
        <v>514</v>
      </c>
      <c r="F238" s="15" t="s">
        <v>515</v>
      </c>
      <c r="G238" s="15" t="s">
        <v>49</v>
      </c>
      <c r="H238" s="15">
        <v>500</v>
      </c>
      <c r="I238" s="7"/>
    </row>
    <row r="239" spans="1:9" ht="13.5">
      <c r="A239" s="17">
        <v>237</v>
      </c>
      <c r="B239" s="15" t="s">
        <v>33</v>
      </c>
      <c r="C239" s="15" t="s">
        <v>530</v>
      </c>
      <c r="D239" s="15" t="s">
        <v>103</v>
      </c>
      <c r="E239" s="15" t="s">
        <v>516</v>
      </c>
      <c r="F239" s="15" t="s">
        <v>517</v>
      </c>
      <c r="G239" s="15" t="s">
        <v>49</v>
      </c>
      <c r="H239" s="15">
        <v>500</v>
      </c>
      <c r="I239" s="7"/>
    </row>
    <row r="240" spans="1:9" ht="13.5">
      <c r="A240" s="17">
        <v>238</v>
      </c>
      <c r="B240" s="15" t="s">
        <v>33</v>
      </c>
      <c r="C240" s="15" t="s">
        <v>530</v>
      </c>
      <c r="D240" s="15" t="s">
        <v>75</v>
      </c>
      <c r="E240" s="15" t="s">
        <v>518</v>
      </c>
      <c r="F240" s="15" t="s">
        <v>519</v>
      </c>
      <c r="G240" s="15" t="s">
        <v>49</v>
      </c>
      <c r="H240" s="63" t="s">
        <v>560</v>
      </c>
      <c r="I240" s="69" t="s">
        <v>802</v>
      </c>
    </row>
    <row r="241" spans="1:9" ht="13.5">
      <c r="A241" s="17">
        <v>239</v>
      </c>
      <c r="B241" s="15" t="s">
        <v>33</v>
      </c>
      <c r="C241" s="15" t="s">
        <v>530</v>
      </c>
      <c r="D241" s="15" t="s">
        <v>75</v>
      </c>
      <c r="E241" s="15" t="s">
        <v>520</v>
      </c>
      <c r="F241" s="15" t="s">
        <v>521</v>
      </c>
      <c r="G241" s="15" t="s">
        <v>49</v>
      </c>
      <c r="H241" s="15">
        <v>500</v>
      </c>
      <c r="I241" s="7"/>
    </row>
    <row r="242" spans="1:9" ht="13.5">
      <c r="A242" s="17">
        <v>240</v>
      </c>
      <c r="B242" s="15" t="s">
        <v>33</v>
      </c>
      <c r="C242" s="15" t="s">
        <v>531</v>
      </c>
      <c r="D242" s="15" t="s">
        <v>555</v>
      </c>
      <c r="E242" s="15" t="s">
        <v>522</v>
      </c>
      <c r="F242" s="15" t="s">
        <v>523</v>
      </c>
      <c r="G242" s="15" t="s">
        <v>49</v>
      </c>
      <c r="H242" s="15">
        <v>500</v>
      </c>
      <c r="I242" s="7"/>
    </row>
    <row r="243" spans="1:9" ht="13.5">
      <c r="A243" s="17">
        <v>241</v>
      </c>
      <c r="B243" s="15" t="s">
        <v>33</v>
      </c>
      <c r="C243" s="15" t="s">
        <v>530</v>
      </c>
      <c r="D243" s="15" t="s">
        <v>95</v>
      </c>
      <c r="E243" s="15" t="s">
        <v>524</v>
      </c>
      <c r="F243" s="15" t="s">
        <v>525</v>
      </c>
      <c r="G243" s="15" t="s">
        <v>49</v>
      </c>
      <c r="H243" s="15">
        <v>500</v>
      </c>
      <c r="I243" s="7"/>
    </row>
    <row r="244" spans="1:9" ht="13.5">
      <c r="A244" s="17">
        <v>242</v>
      </c>
      <c r="B244" s="15" t="s">
        <v>33</v>
      </c>
      <c r="C244" s="15" t="s">
        <v>530</v>
      </c>
      <c r="D244" s="15" t="s">
        <v>62</v>
      </c>
      <c r="E244" s="15" t="s">
        <v>526</v>
      </c>
      <c r="F244" s="15" t="s">
        <v>527</v>
      </c>
      <c r="G244" s="15" t="s">
        <v>49</v>
      </c>
      <c r="H244" s="15">
        <v>500</v>
      </c>
      <c r="I244" s="7"/>
    </row>
    <row r="245" spans="1:9" ht="13.5">
      <c r="A245" s="17">
        <v>243</v>
      </c>
      <c r="B245" s="15" t="s">
        <v>33</v>
      </c>
      <c r="C245" s="15" t="s">
        <v>530</v>
      </c>
      <c r="D245" s="15" t="s">
        <v>69</v>
      </c>
      <c r="E245" s="15" t="s">
        <v>528</v>
      </c>
      <c r="F245" s="15" t="s">
        <v>529</v>
      </c>
      <c r="G245" s="15" t="s">
        <v>49</v>
      </c>
      <c r="H245" s="15">
        <v>500</v>
      </c>
      <c r="I245" s="7"/>
    </row>
    <row r="246" spans="1:9" ht="13.5">
      <c r="A246" s="73"/>
      <c r="B246" s="74"/>
      <c r="C246" s="74"/>
      <c r="D246" s="74"/>
      <c r="E246" s="74"/>
      <c r="F246" s="74"/>
      <c r="G246" s="74"/>
      <c r="H246" s="22">
        <f>SUM(H3:H245)</f>
        <v>165500</v>
      </c>
      <c r="I246" s="53"/>
    </row>
    <row r="249" spans="1:4" ht="13.5">
      <c r="A249" t="s">
        <v>12</v>
      </c>
      <c r="B249" s="76" t="s">
        <v>806</v>
      </c>
      <c r="D249" s="76" t="s">
        <v>808</v>
      </c>
    </row>
    <row r="252" spans="1:6" ht="13.5">
      <c r="A252" t="s">
        <v>13</v>
      </c>
      <c r="F252" t="s">
        <v>14</v>
      </c>
    </row>
    <row r="255" spans="1:6" ht="13.5">
      <c r="A255" t="s">
        <v>15</v>
      </c>
      <c r="F255" t="s">
        <v>16</v>
      </c>
    </row>
  </sheetData>
  <sheetProtection/>
  <autoFilter ref="A2:I245"/>
  <mergeCells count="1">
    <mergeCell ref="A1:I1"/>
  </mergeCells>
  <printOptions/>
  <pageMargins left="0.75" right="0.75" top="1" bottom="1" header="0.51" footer="0.51"/>
  <pageSetup horizontalDpi="192" verticalDpi="192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SheetLayoutView="100" workbookViewId="0" topLeftCell="A1">
      <selection activeCell="J1" sqref="J1:K16384"/>
    </sheetView>
  </sheetViews>
  <sheetFormatPr defaultColWidth="9.140625" defaultRowHeight="15"/>
  <cols>
    <col min="1" max="1" width="7.140625" style="25" customWidth="1"/>
    <col min="2" max="2" width="14.421875" style="25" customWidth="1"/>
    <col min="3" max="3" width="9.140625" style="25" customWidth="1"/>
    <col min="4" max="4" width="12.421875" style="25" customWidth="1"/>
    <col min="5" max="5" width="14.421875" style="26" customWidth="1"/>
    <col min="6" max="6" width="8.8515625" style="25" customWidth="1"/>
    <col min="7" max="7" width="11.8515625" style="25" customWidth="1"/>
    <col min="8" max="8" width="7.28125" style="28" customWidth="1"/>
    <col min="9" max="9" width="11.140625" style="25" customWidth="1"/>
    <col min="10" max="16384" width="9.00390625" style="25" customWidth="1"/>
  </cols>
  <sheetData>
    <row r="1" spans="1:9" ht="30" customHeight="1">
      <c r="A1" s="80" t="s">
        <v>17</v>
      </c>
      <c r="B1" s="80"/>
      <c r="C1" s="80"/>
      <c r="D1" s="80"/>
      <c r="E1" s="80"/>
      <c r="F1" s="80"/>
      <c r="G1" s="80"/>
      <c r="H1" s="80"/>
      <c r="I1" s="80"/>
    </row>
    <row r="2" spans="1:9" ht="30" customHeight="1">
      <c r="A2" s="2" t="s">
        <v>1</v>
      </c>
      <c r="B2" s="2" t="s">
        <v>2</v>
      </c>
      <c r="C2" s="2" t="s">
        <v>3</v>
      </c>
      <c r="D2" s="2" t="s">
        <v>4</v>
      </c>
      <c r="E2" s="20" t="s">
        <v>5</v>
      </c>
      <c r="F2" s="2" t="s">
        <v>6</v>
      </c>
      <c r="G2" s="2" t="s">
        <v>18</v>
      </c>
      <c r="H2" s="11" t="s">
        <v>8</v>
      </c>
      <c r="I2" s="2" t="s">
        <v>9</v>
      </c>
    </row>
    <row r="3" spans="1:9" ht="13.5">
      <c r="A3" s="12">
        <v>1</v>
      </c>
      <c r="B3" s="12" t="s">
        <v>33</v>
      </c>
      <c r="C3" s="19" t="s">
        <v>545</v>
      </c>
      <c r="D3" s="27" t="s">
        <v>547</v>
      </c>
      <c r="E3" s="35">
        <v>202001510142</v>
      </c>
      <c r="F3" s="67" t="s">
        <v>675</v>
      </c>
      <c r="G3" s="30" t="s">
        <v>19</v>
      </c>
      <c r="H3" s="31">
        <v>100</v>
      </c>
      <c r="I3" s="12"/>
    </row>
    <row r="4" spans="1:9" ht="13.5">
      <c r="A4" s="12">
        <v>2</v>
      </c>
      <c r="B4" s="12" t="s">
        <v>33</v>
      </c>
      <c r="C4" s="19" t="s">
        <v>546</v>
      </c>
      <c r="D4" s="27" t="s">
        <v>547</v>
      </c>
      <c r="E4" s="35">
        <v>202001510115</v>
      </c>
      <c r="F4" s="30" t="s">
        <v>676</v>
      </c>
      <c r="G4" s="30" t="s">
        <v>20</v>
      </c>
      <c r="H4" s="31">
        <v>100</v>
      </c>
      <c r="I4" s="12"/>
    </row>
    <row r="5" spans="1:9" ht="13.5">
      <c r="A5" s="12">
        <v>3</v>
      </c>
      <c r="B5" s="12" t="s">
        <v>33</v>
      </c>
      <c r="C5" s="19" t="s">
        <v>530</v>
      </c>
      <c r="D5" s="27" t="s">
        <v>561</v>
      </c>
      <c r="E5" s="35">
        <v>202001510144</v>
      </c>
      <c r="F5" s="30" t="s">
        <v>677</v>
      </c>
      <c r="G5" s="30" t="s">
        <v>583</v>
      </c>
      <c r="H5" s="31">
        <v>100</v>
      </c>
      <c r="I5" s="12"/>
    </row>
    <row r="6" spans="1:9" ht="13.5">
      <c r="A6" s="12">
        <v>4</v>
      </c>
      <c r="B6" s="12" t="s">
        <v>33</v>
      </c>
      <c r="C6" s="19" t="s">
        <v>546</v>
      </c>
      <c r="D6" s="27" t="s">
        <v>563</v>
      </c>
      <c r="E6" s="32" t="s">
        <v>669</v>
      </c>
      <c r="F6" s="27" t="s">
        <v>668</v>
      </c>
      <c r="G6" s="30" t="s">
        <v>19</v>
      </c>
      <c r="H6" s="31">
        <v>100</v>
      </c>
      <c r="I6" s="12"/>
    </row>
    <row r="7" spans="1:9" ht="13.5">
      <c r="A7" s="12">
        <v>5</v>
      </c>
      <c r="B7" s="12" t="s">
        <v>33</v>
      </c>
      <c r="C7" s="19" t="s">
        <v>530</v>
      </c>
      <c r="D7" s="27" t="s">
        <v>563</v>
      </c>
      <c r="E7" s="32" t="s">
        <v>671</v>
      </c>
      <c r="F7" s="27" t="s">
        <v>670</v>
      </c>
      <c r="G7" s="30" t="s">
        <v>20</v>
      </c>
      <c r="H7" s="31">
        <v>100</v>
      </c>
      <c r="I7" s="12"/>
    </row>
    <row r="8" spans="1:9" ht="13.5">
      <c r="A8" s="12">
        <v>6</v>
      </c>
      <c r="B8" s="12" t="s">
        <v>33</v>
      </c>
      <c r="C8" s="19" t="s">
        <v>546</v>
      </c>
      <c r="D8" s="27" t="s">
        <v>563</v>
      </c>
      <c r="E8" s="32" t="s">
        <v>673</v>
      </c>
      <c r="F8" s="27" t="s">
        <v>672</v>
      </c>
      <c r="G8" s="30" t="s">
        <v>583</v>
      </c>
      <c r="H8" s="31">
        <v>100</v>
      </c>
      <c r="I8" s="12"/>
    </row>
    <row r="9" spans="1:9" ht="13.5">
      <c r="A9" s="12">
        <v>7</v>
      </c>
      <c r="B9" s="12" t="s">
        <v>33</v>
      </c>
      <c r="C9" s="19" t="s">
        <v>530</v>
      </c>
      <c r="D9" s="27" t="s">
        <v>562</v>
      </c>
      <c r="E9" s="51" t="s">
        <v>756</v>
      </c>
      <c r="F9" s="52" t="s">
        <v>754</v>
      </c>
      <c r="G9" s="30" t="s">
        <v>19</v>
      </c>
      <c r="H9" s="31">
        <v>100</v>
      </c>
      <c r="I9" s="12"/>
    </row>
    <row r="10" spans="1:9" ht="13.5">
      <c r="A10" s="12">
        <v>8</v>
      </c>
      <c r="B10" s="12" t="s">
        <v>33</v>
      </c>
      <c r="C10" s="19" t="s">
        <v>546</v>
      </c>
      <c r="D10" s="27" t="s">
        <v>562</v>
      </c>
      <c r="E10" s="51" t="s">
        <v>591</v>
      </c>
      <c r="F10" s="52" t="s">
        <v>755</v>
      </c>
      <c r="G10" s="30" t="s">
        <v>20</v>
      </c>
      <c r="H10" s="31">
        <v>0</v>
      </c>
      <c r="I10" s="12" t="s">
        <v>696</v>
      </c>
    </row>
    <row r="11" spans="1:9" ht="13.5">
      <c r="A11" s="12">
        <v>9</v>
      </c>
      <c r="B11" s="12" t="s">
        <v>33</v>
      </c>
      <c r="C11" s="19" t="s">
        <v>530</v>
      </c>
      <c r="D11" s="27" t="s">
        <v>562</v>
      </c>
      <c r="E11" s="51" t="s">
        <v>758</v>
      </c>
      <c r="F11" s="52" t="s">
        <v>780</v>
      </c>
      <c r="G11" s="30" t="s">
        <v>583</v>
      </c>
      <c r="H11" s="31">
        <v>100</v>
      </c>
      <c r="I11" s="12"/>
    </row>
    <row r="12" spans="1:9" ht="13.5">
      <c r="A12" s="12">
        <v>10</v>
      </c>
      <c r="B12" s="12" t="s">
        <v>33</v>
      </c>
      <c r="C12" s="19" t="s">
        <v>530</v>
      </c>
      <c r="D12" s="27" t="s">
        <v>564</v>
      </c>
      <c r="E12" s="51" t="s">
        <v>781</v>
      </c>
      <c r="F12" s="27" t="s">
        <v>679</v>
      </c>
      <c r="G12" s="12" t="s">
        <v>19</v>
      </c>
      <c r="H12" s="31">
        <v>100</v>
      </c>
      <c r="I12" s="12"/>
    </row>
    <row r="13" spans="1:9" ht="13.5">
      <c r="A13" s="12">
        <v>11</v>
      </c>
      <c r="B13" s="12" t="s">
        <v>33</v>
      </c>
      <c r="C13" s="19" t="s">
        <v>530</v>
      </c>
      <c r="D13" s="27" t="s">
        <v>564</v>
      </c>
      <c r="E13" s="51" t="s">
        <v>782</v>
      </c>
      <c r="F13" s="27" t="s">
        <v>680</v>
      </c>
      <c r="G13" s="12" t="s">
        <v>20</v>
      </c>
      <c r="H13" s="31">
        <v>100</v>
      </c>
      <c r="I13" s="12"/>
    </row>
    <row r="14" spans="1:9" ht="13.5">
      <c r="A14" s="12">
        <v>12</v>
      </c>
      <c r="B14" s="12" t="s">
        <v>33</v>
      </c>
      <c r="C14" s="19" t="s">
        <v>530</v>
      </c>
      <c r="D14" s="27" t="s">
        <v>564</v>
      </c>
      <c r="E14" s="18" t="s">
        <v>770</v>
      </c>
      <c r="F14" s="52" t="s">
        <v>735</v>
      </c>
      <c r="G14" s="12" t="s">
        <v>544</v>
      </c>
      <c r="H14" s="31">
        <v>0</v>
      </c>
      <c r="I14" s="12" t="s">
        <v>683</v>
      </c>
    </row>
    <row r="15" spans="1:9" ht="14.25">
      <c r="A15" s="12">
        <v>13</v>
      </c>
      <c r="B15" s="12" t="s">
        <v>33</v>
      </c>
      <c r="C15" s="19" t="s">
        <v>530</v>
      </c>
      <c r="D15" s="27" t="s">
        <v>565</v>
      </c>
      <c r="E15" s="61" t="s">
        <v>783</v>
      </c>
      <c r="F15" s="30" t="s">
        <v>592</v>
      </c>
      <c r="G15" s="30" t="s">
        <v>19</v>
      </c>
      <c r="H15" s="31">
        <v>0</v>
      </c>
      <c r="I15" s="68" t="s">
        <v>802</v>
      </c>
    </row>
    <row r="16" spans="1:9" ht="14.25">
      <c r="A16" s="12">
        <v>14</v>
      </c>
      <c r="B16" s="12" t="s">
        <v>33</v>
      </c>
      <c r="C16" s="19" t="s">
        <v>530</v>
      </c>
      <c r="D16" s="27" t="s">
        <v>565</v>
      </c>
      <c r="E16" s="61" t="s">
        <v>784</v>
      </c>
      <c r="F16" s="30" t="s">
        <v>681</v>
      </c>
      <c r="G16" s="30" t="s">
        <v>757</v>
      </c>
      <c r="H16" s="31">
        <v>100</v>
      </c>
      <c r="I16" s="12"/>
    </row>
    <row r="17" spans="1:9" ht="13.5">
      <c r="A17" s="12">
        <v>15</v>
      </c>
      <c r="B17" s="12" t="s">
        <v>33</v>
      </c>
      <c r="C17" s="19" t="s">
        <v>530</v>
      </c>
      <c r="D17" s="27" t="s">
        <v>565</v>
      </c>
      <c r="E17" s="37" t="s">
        <v>785</v>
      </c>
      <c r="F17" s="30" t="s">
        <v>682</v>
      </c>
      <c r="G17" s="30" t="s">
        <v>544</v>
      </c>
      <c r="H17" s="31">
        <v>100</v>
      </c>
      <c r="I17" s="12"/>
    </row>
    <row r="18" spans="1:9" s="46" customFormat="1" ht="13.5">
      <c r="A18" s="30">
        <v>16</v>
      </c>
      <c r="B18" s="30" t="s">
        <v>33</v>
      </c>
      <c r="C18" s="30" t="s">
        <v>530</v>
      </c>
      <c r="D18" s="30" t="s">
        <v>566</v>
      </c>
      <c r="E18" s="54" t="s">
        <v>760</v>
      </c>
      <c r="F18" s="30" t="s">
        <v>759</v>
      </c>
      <c r="G18" s="30" t="s">
        <v>19</v>
      </c>
      <c r="H18" s="31">
        <v>0</v>
      </c>
      <c r="I18" s="12" t="s">
        <v>683</v>
      </c>
    </row>
    <row r="19" spans="1:9" s="46" customFormat="1" ht="13.5">
      <c r="A19" s="30">
        <v>17</v>
      </c>
      <c r="B19" s="30" t="s">
        <v>33</v>
      </c>
      <c r="C19" s="30" t="s">
        <v>530</v>
      </c>
      <c r="D19" s="30" t="s">
        <v>570</v>
      </c>
      <c r="E19" s="54" t="s">
        <v>594</v>
      </c>
      <c r="F19" s="30" t="s">
        <v>593</v>
      </c>
      <c r="G19" s="30" t="s">
        <v>20</v>
      </c>
      <c r="H19" s="31">
        <v>100</v>
      </c>
      <c r="I19" s="30"/>
    </row>
    <row r="20" spans="1:9" s="46" customFormat="1" ht="13.5">
      <c r="A20" s="30">
        <v>18</v>
      </c>
      <c r="B20" s="30" t="s">
        <v>684</v>
      </c>
      <c r="C20" s="30" t="s">
        <v>545</v>
      </c>
      <c r="D20" s="30" t="s">
        <v>566</v>
      </c>
      <c r="E20" s="54" t="s">
        <v>762</v>
      </c>
      <c r="F20" s="30" t="s">
        <v>761</v>
      </c>
      <c r="G20" s="30" t="s">
        <v>685</v>
      </c>
      <c r="H20" s="31">
        <v>0</v>
      </c>
      <c r="I20" s="12" t="s">
        <v>683</v>
      </c>
    </row>
    <row r="21" spans="1:9" ht="13.5">
      <c r="A21" s="12">
        <v>19</v>
      </c>
      <c r="B21" s="12" t="s">
        <v>33</v>
      </c>
      <c r="C21" s="19" t="s">
        <v>530</v>
      </c>
      <c r="D21" s="27" t="s">
        <v>571</v>
      </c>
      <c r="E21" s="32" t="s">
        <v>603</v>
      </c>
      <c r="F21" s="27" t="s">
        <v>686</v>
      </c>
      <c r="G21" s="30" t="s">
        <v>19</v>
      </c>
      <c r="H21" s="31">
        <v>100</v>
      </c>
      <c r="I21" s="27"/>
    </row>
    <row r="22" spans="1:9" ht="13.5">
      <c r="A22" s="12">
        <v>20</v>
      </c>
      <c r="B22" s="12" t="s">
        <v>33</v>
      </c>
      <c r="C22" s="19" t="s">
        <v>530</v>
      </c>
      <c r="D22" s="27" t="s">
        <v>571</v>
      </c>
      <c r="E22" s="32" t="s">
        <v>604</v>
      </c>
      <c r="F22" s="27" t="s">
        <v>687</v>
      </c>
      <c r="G22" s="30" t="s">
        <v>20</v>
      </c>
      <c r="H22" s="31">
        <v>100</v>
      </c>
      <c r="I22" s="27"/>
    </row>
    <row r="23" spans="1:9" ht="13.5">
      <c r="A23" s="12">
        <v>21</v>
      </c>
      <c r="B23" s="12" t="s">
        <v>33</v>
      </c>
      <c r="C23" s="19" t="s">
        <v>530</v>
      </c>
      <c r="D23" s="27" t="s">
        <v>571</v>
      </c>
      <c r="E23" s="32" t="s">
        <v>605</v>
      </c>
      <c r="F23" s="27" t="s">
        <v>688</v>
      </c>
      <c r="G23" s="30" t="s">
        <v>544</v>
      </c>
      <c r="H23" s="31">
        <v>100</v>
      </c>
      <c r="I23" s="27"/>
    </row>
    <row r="24" spans="1:9" ht="14.25">
      <c r="A24" s="12">
        <v>22</v>
      </c>
      <c r="B24" s="12" t="s">
        <v>33</v>
      </c>
      <c r="C24" s="19" t="s">
        <v>530</v>
      </c>
      <c r="D24" s="27" t="s">
        <v>572</v>
      </c>
      <c r="E24" s="61" t="s">
        <v>786</v>
      </c>
      <c r="F24" s="27" t="s">
        <v>689</v>
      </c>
      <c r="G24" s="12" t="s">
        <v>19</v>
      </c>
      <c r="H24" s="31">
        <v>100</v>
      </c>
      <c r="I24" s="27"/>
    </row>
    <row r="25" spans="1:9" ht="14.25">
      <c r="A25" s="12">
        <v>23</v>
      </c>
      <c r="B25" s="12" t="s">
        <v>33</v>
      </c>
      <c r="C25" s="19" t="s">
        <v>530</v>
      </c>
      <c r="D25" s="27" t="s">
        <v>567</v>
      </c>
      <c r="E25" s="61" t="s">
        <v>787</v>
      </c>
      <c r="F25" s="27" t="s">
        <v>690</v>
      </c>
      <c r="G25" s="12" t="s">
        <v>20</v>
      </c>
      <c r="H25" s="31">
        <v>100</v>
      </c>
      <c r="I25" s="27"/>
    </row>
    <row r="26" spans="1:9" ht="14.25">
      <c r="A26" s="12">
        <v>24</v>
      </c>
      <c r="B26" s="12" t="s">
        <v>33</v>
      </c>
      <c r="C26" s="19" t="s">
        <v>530</v>
      </c>
      <c r="D26" s="27" t="s">
        <v>567</v>
      </c>
      <c r="E26" s="61" t="s">
        <v>788</v>
      </c>
      <c r="F26" s="27" t="s">
        <v>691</v>
      </c>
      <c r="G26" s="12" t="s">
        <v>544</v>
      </c>
      <c r="H26" s="31">
        <v>100</v>
      </c>
      <c r="I26" s="27"/>
    </row>
    <row r="27" spans="1:9" ht="14.25">
      <c r="A27" s="12">
        <v>25</v>
      </c>
      <c r="B27" s="12" t="s">
        <v>33</v>
      </c>
      <c r="C27" s="19" t="s">
        <v>530</v>
      </c>
      <c r="D27" s="27" t="s">
        <v>532</v>
      </c>
      <c r="E27" s="41" t="s">
        <v>789</v>
      </c>
      <c r="F27" s="27" t="s">
        <v>692</v>
      </c>
      <c r="G27" s="12" t="s">
        <v>19</v>
      </c>
      <c r="H27" s="31">
        <v>100</v>
      </c>
      <c r="I27" s="27"/>
    </row>
    <row r="28" spans="1:9" ht="14.25">
      <c r="A28" s="12">
        <v>26</v>
      </c>
      <c r="B28" s="12" t="s">
        <v>33</v>
      </c>
      <c r="C28" s="19" t="s">
        <v>530</v>
      </c>
      <c r="D28" s="27" t="s">
        <v>532</v>
      </c>
      <c r="E28" s="41" t="s">
        <v>790</v>
      </c>
      <c r="F28" s="27" t="s">
        <v>693</v>
      </c>
      <c r="G28" s="12" t="s">
        <v>20</v>
      </c>
      <c r="H28" s="31">
        <v>100</v>
      </c>
      <c r="I28" s="27"/>
    </row>
    <row r="29" spans="1:9" ht="14.25">
      <c r="A29" s="12">
        <v>27</v>
      </c>
      <c r="B29" s="12" t="s">
        <v>33</v>
      </c>
      <c r="C29" s="19" t="s">
        <v>530</v>
      </c>
      <c r="D29" s="27" t="s">
        <v>532</v>
      </c>
      <c r="E29" s="42" t="s">
        <v>771</v>
      </c>
      <c r="F29" s="27" t="s">
        <v>694</v>
      </c>
      <c r="G29" s="12" t="s">
        <v>544</v>
      </c>
      <c r="H29" s="31">
        <v>100</v>
      </c>
      <c r="I29" s="27"/>
    </row>
    <row r="30" spans="1:9" ht="14.25">
      <c r="A30" s="12">
        <v>28</v>
      </c>
      <c r="B30" s="30" t="s">
        <v>33</v>
      </c>
      <c r="C30" s="30" t="s">
        <v>530</v>
      </c>
      <c r="D30" s="30" t="s">
        <v>697</v>
      </c>
      <c r="E30" s="55" t="s">
        <v>606</v>
      </c>
      <c r="F30" s="30" t="s">
        <v>695</v>
      </c>
      <c r="G30" s="30" t="s">
        <v>19</v>
      </c>
      <c r="H30" s="31">
        <v>0</v>
      </c>
      <c r="I30" s="30" t="s">
        <v>696</v>
      </c>
    </row>
    <row r="31" spans="1:9" ht="14.25">
      <c r="A31" s="12">
        <v>29</v>
      </c>
      <c r="B31" s="30" t="s">
        <v>33</v>
      </c>
      <c r="C31" s="30" t="s">
        <v>530</v>
      </c>
      <c r="D31" s="30" t="s">
        <v>699</v>
      </c>
      <c r="E31" s="55" t="s">
        <v>607</v>
      </c>
      <c r="F31" s="30" t="s">
        <v>698</v>
      </c>
      <c r="G31" s="30" t="s">
        <v>20</v>
      </c>
      <c r="H31" s="31">
        <v>0</v>
      </c>
      <c r="I31" s="30" t="s">
        <v>683</v>
      </c>
    </row>
    <row r="32" spans="1:9" ht="14.25">
      <c r="A32" s="12">
        <v>30</v>
      </c>
      <c r="B32" s="30" t="s">
        <v>33</v>
      </c>
      <c r="C32" s="30" t="s">
        <v>530</v>
      </c>
      <c r="D32" s="30" t="s">
        <v>748</v>
      </c>
      <c r="E32" s="55" t="s">
        <v>608</v>
      </c>
      <c r="F32" s="30" t="s">
        <v>700</v>
      </c>
      <c r="G32" s="30" t="s">
        <v>544</v>
      </c>
      <c r="H32" s="31">
        <v>100</v>
      </c>
      <c r="I32" s="30"/>
    </row>
    <row r="33" spans="1:9" ht="14.25">
      <c r="A33" s="12">
        <v>31</v>
      </c>
      <c r="B33" s="30" t="s">
        <v>33</v>
      </c>
      <c r="C33" s="30" t="s">
        <v>530</v>
      </c>
      <c r="D33" s="30" t="s">
        <v>569</v>
      </c>
      <c r="E33" s="55" t="s">
        <v>615</v>
      </c>
      <c r="F33" s="30" t="s">
        <v>701</v>
      </c>
      <c r="G33" s="30" t="s">
        <v>19</v>
      </c>
      <c r="H33" s="31">
        <v>0</v>
      </c>
      <c r="I33" s="30" t="s">
        <v>683</v>
      </c>
    </row>
    <row r="34" spans="1:9" ht="13.5">
      <c r="A34" s="12">
        <v>32</v>
      </c>
      <c r="B34" s="30" t="s">
        <v>33</v>
      </c>
      <c r="C34" s="30" t="s">
        <v>530</v>
      </c>
      <c r="D34" s="30" t="s">
        <v>569</v>
      </c>
      <c r="E34" s="54" t="s">
        <v>613</v>
      </c>
      <c r="F34" s="30" t="s">
        <v>702</v>
      </c>
      <c r="G34" s="30" t="s">
        <v>20</v>
      </c>
      <c r="H34" s="31">
        <v>100</v>
      </c>
      <c r="I34" s="30"/>
    </row>
    <row r="35" spans="1:9" ht="13.5">
      <c r="A35" s="12">
        <v>33</v>
      </c>
      <c r="B35" s="30" t="s">
        <v>33</v>
      </c>
      <c r="C35" s="30" t="s">
        <v>530</v>
      </c>
      <c r="D35" s="30" t="s">
        <v>569</v>
      </c>
      <c r="E35" s="54" t="s">
        <v>614</v>
      </c>
      <c r="F35" s="30" t="s">
        <v>703</v>
      </c>
      <c r="G35" s="30" t="s">
        <v>544</v>
      </c>
      <c r="H35" s="31">
        <v>100</v>
      </c>
      <c r="I35" s="30"/>
    </row>
    <row r="36" spans="1:9" ht="13.5">
      <c r="A36" s="12">
        <v>34</v>
      </c>
      <c r="B36" s="30" t="s">
        <v>33</v>
      </c>
      <c r="C36" s="30" t="s">
        <v>34</v>
      </c>
      <c r="D36" s="30" t="s">
        <v>749</v>
      </c>
      <c r="E36" s="54" t="s">
        <v>795</v>
      </c>
      <c r="F36" s="30" t="s">
        <v>794</v>
      </c>
      <c r="G36" s="30" t="s">
        <v>19</v>
      </c>
      <c r="H36" s="31">
        <v>0</v>
      </c>
      <c r="I36" s="30" t="s">
        <v>683</v>
      </c>
    </row>
    <row r="37" spans="1:9" ht="13.5">
      <c r="A37" s="12">
        <v>35</v>
      </c>
      <c r="B37" s="30" t="s">
        <v>33</v>
      </c>
      <c r="C37" s="30" t="s">
        <v>34</v>
      </c>
      <c r="D37" s="30" t="s">
        <v>706</v>
      </c>
      <c r="E37" s="54" t="s">
        <v>617</v>
      </c>
      <c r="F37" s="30" t="s">
        <v>705</v>
      </c>
      <c r="G37" s="30" t="s">
        <v>20</v>
      </c>
      <c r="H37" s="31">
        <v>0</v>
      </c>
      <c r="I37" s="30" t="s">
        <v>11</v>
      </c>
    </row>
    <row r="38" spans="1:9" ht="13.5">
      <c r="A38" s="12">
        <v>36</v>
      </c>
      <c r="B38" s="30" t="s">
        <v>33</v>
      </c>
      <c r="C38" s="30" t="s">
        <v>34</v>
      </c>
      <c r="D38" s="30" t="s">
        <v>706</v>
      </c>
      <c r="E38" s="54" t="s">
        <v>734</v>
      </c>
      <c r="F38" s="30" t="s">
        <v>733</v>
      </c>
      <c r="G38" s="30" t="s">
        <v>544</v>
      </c>
      <c r="H38" s="31">
        <v>0</v>
      </c>
      <c r="I38" s="30" t="s">
        <v>683</v>
      </c>
    </row>
    <row r="39" spans="1:9" ht="13.5">
      <c r="A39" s="12">
        <v>37</v>
      </c>
      <c r="B39" s="30" t="s">
        <v>33</v>
      </c>
      <c r="C39" s="30" t="s">
        <v>34</v>
      </c>
      <c r="D39" s="30" t="s">
        <v>574</v>
      </c>
      <c r="E39" s="30">
        <v>2021111335</v>
      </c>
      <c r="F39" s="30" t="s">
        <v>707</v>
      </c>
      <c r="G39" s="30" t="s">
        <v>19</v>
      </c>
      <c r="H39" s="31">
        <v>0</v>
      </c>
      <c r="I39" s="67" t="s">
        <v>802</v>
      </c>
    </row>
    <row r="40" spans="1:9" ht="13.5">
      <c r="A40" s="12">
        <v>38</v>
      </c>
      <c r="B40" s="30" t="s">
        <v>33</v>
      </c>
      <c r="C40" s="30" t="s">
        <v>34</v>
      </c>
      <c r="D40" s="30" t="s">
        <v>574</v>
      </c>
      <c r="E40" s="30">
        <v>2021111322</v>
      </c>
      <c r="F40" s="30" t="s">
        <v>678</v>
      </c>
      <c r="G40" s="30" t="s">
        <v>20</v>
      </c>
      <c r="H40" s="31">
        <v>0</v>
      </c>
      <c r="I40" s="67" t="s">
        <v>802</v>
      </c>
    </row>
    <row r="41" spans="1:9" ht="13.5">
      <c r="A41" s="12">
        <v>39</v>
      </c>
      <c r="B41" s="12" t="s">
        <v>33</v>
      </c>
      <c r="C41" s="12" t="s">
        <v>34</v>
      </c>
      <c r="D41" s="27" t="s">
        <v>574</v>
      </c>
      <c r="E41" s="12">
        <v>2021111313</v>
      </c>
      <c r="F41" s="27" t="s">
        <v>708</v>
      </c>
      <c r="G41" s="12" t="s">
        <v>544</v>
      </c>
      <c r="H41" s="13">
        <v>100</v>
      </c>
      <c r="I41" s="12"/>
    </row>
    <row r="42" spans="1:9" ht="13.5">
      <c r="A42" s="12">
        <v>40</v>
      </c>
      <c r="B42" s="12" t="s">
        <v>33</v>
      </c>
      <c r="C42" s="12" t="s">
        <v>34</v>
      </c>
      <c r="D42" s="27" t="s">
        <v>548</v>
      </c>
      <c r="E42" s="18" t="s">
        <v>543</v>
      </c>
      <c r="F42" s="27" t="s">
        <v>709</v>
      </c>
      <c r="G42" s="12" t="s">
        <v>19</v>
      </c>
      <c r="H42" s="13">
        <v>100</v>
      </c>
      <c r="I42" s="12"/>
    </row>
    <row r="43" spans="1:9" ht="13.5">
      <c r="A43" s="12">
        <v>41</v>
      </c>
      <c r="B43" s="12" t="s">
        <v>33</v>
      </c>
      <c r="C43" s="12" t="s">
        <v>34</v>
      </c>
      <c r="D43" s="27" t="s">
        <v>548</v>
      </c>
      <c r="E43" s="18" t="s">
        <v>542</v>
      </c>
      <c r="F43" s="27" t="s">
        <v>710</v>
      </c>
      <c r="G43" s="12" t="s">
        <v>20</v>
      </c>
      <c r="H43" s="13">
        <v>100</v>
      </c>
      <c r="I43" s="12"/>
    </row>
    <row r="44" spans="1:9" ht="13.5">
      <c r="A44" s="12">
        <v>42</v>
      </c>
      <c r="B44" s="12" t="s">
        <v>33</v>
      </c>
      <c r="C44" s="12" t="s">
        <v>34</v>
      </c>
      <c r="D44" s="27" t="s">
        <v>548</v>
      </c>
      <c r="E44" s="18" t="s">
        <v>540</v>
      </c>
      <c r="F44" s="27" t="s">
        <v>711</v>
      </c>
      <c r="G44" s="12" t="s">
        <v>541</v>
      </c>
      <c r="H44" s="13">
        <v>100</v>
      </c>
      <c r="I44" s="12"/>
    </row>
    <row r="45" spans="1:9" ht="13.5">
      <c r="A45" s="12">
        <v>43</v>
      </c>
      <c r="B45" s="12" t="s">
        <v>33</v>
      </c>
      <c r="C45" s="12" t="s">
        <v>34</v>
      </c>
      <c r="D45" s="27" t="s">
        <v>575</v>
      </c>
      <c r="E45" s="49" t="s">
        <v>633</v>
      </c>
      <c r="F45" s="27" t="s">
        <v>712</v>
      </c>
      <c r="G45" s="12" t="s">
        <v>19</v>
      </c>
      <c r="H45" s="13">
        <v>100</v>
      </c>
      <c r="I45" s="12"/>
    </row>
    <row r="46" spans="1:9" ht="13.5">
      <c r="A46" s="12">
        <v>44</v>
      </c>
      <c r="B46" s="12" t="s">
        <v>33</v>
      </c>
      <c r="C46" s="12" t="s">
        <v>34</v>
      </c>
      <c r="D46" s="27" t="s">
        <v>575</v>
      </c>
      <c r="E46" s="49" t="s">
        <v>634</v>
      </c>
      <c r="F46" s="27" t="s">
        <v>713</v>
      </c>
      <c r="G46" s="12" t="s">
        <v>20</v>
      </c>
      <c r="H46" s="13">
        <v>100</v>
      </c>
      <c r="I46" s="12"/>
    </row>
    <row r="47" spans="1:9" ht="13.5">
      <c r="A47" s="12">
        <v>45</v>
      </c>
      <c r="B47" s="12" t="s">
        <v>33</v>
      </c>
      <c r="C47" s="12" t="s">
        <v>34</v>
      </c>
      <c r="D47" s="27" t="s">
        <v>575</v>
      </c>
      <c r="E47" s="32" t="s">
        <v>635</v>
      </c>
      <c r="F47" s="27" t="s">
        <v>714</v>
      </c>
      <c r="G47" s="12" t="s">
        <v>544</v>
      </c>
      <c r="H47" s="13">
        <v>100</v>
      </c>
      <c r="I47" s="12"/>
    </row>
    <row r="48" spans="1:9" ht="13.5">
      <c r="A48" s="12">
        <v>46</v>
      </c>
      <c r="B48" s="12" t="s">
        <v>33</v>
      </c>
      <c r="C48" s="12" t="s">
        <v>531</v>
      </c>
      <c r="D48" s="27" t="s">
        <v>549</v>
      </c>
      <c r="E48" s="18" t="s">
        <v>791</v>
      </c>
      <c r="F48" s="27" t="s">
        <v>715</v>
      </c>
      <c r="G48" s="12" t="s">
        <v>19</v>
      </c>
      <c r="H48" s="13">
        <v>100</v>
      </c>
      <c r="I48" s="12"/>
    </row>
    <row r="49" spans="1:9" ht="13.5">
      <c r="A49" s="12">
        <v>47</v>
      </c>
      <c r="B49" s="12" t="s">
        <v>33</v>
      </c>
      <c r="C49" s="12" t="s">
        <v>531</v>
      </c>
      <c r="D49" s="27" t="s">
        <v>549</v>
      </c>
      <c r="E49" s="18" t="s">
        <v>792</v>
      </c>
      <c r="F49" s="27" t="s">
        <v>716</v>
      </c>
      <c r="G49" s="12" t="s">
        <v>20</v>
      </c>
      <c r="H49" s="13">
        <v>100</v>
      </c>
      <c r="I49" s="12"/>
    </row>
    <row r="50" spans="1:9" ht="13.5">
      <c r="A50" s="12">
        <v>48</v>
      </c>
      <c r="B50" s="12" t="s">
        <v>33</v>
      </c>
      <c r="C50" s="12" t="s">
        <v>531</v>
      </c>
      <c r="D50" s="27" t="s">
        <v>549</v>
      </c>
      <c r="E50" s="18" t="s">
        <v>793</v>
      </c>
      <c r="F50" s="27" t="s">
        <v>717</v>
      </c>
      <c r="G50" s="12" t="s">
        <v>544</v>
      </c>
      <c r="H50" s="13">
        <v>100</v>
      </c>
      <c r="I50" s="12"/>
    </row>
    <row r="51" spans="1:9" ht="13.5">
      <c r="A51" s="12">
        <v>49</v>
      </c>
      <c r="B51" s="12" t="s">
        <v>33</v>
      </c>
      <c r="C51" s="12" t="s">
        <v>531</v>
      </c>
      <c r="D51" s="27" t="s">
        <v>576</v>
      </c>
      <c r="E51" s="32" t="s">
        <v>640</v>
      </c>
      <c r="F51" s="27" t="s">
        <v>718</v>
      </c>
      <c r="G51" s="12" t="s">
        <v>19</v>
      </c>
      <c r="H51" s="13">
        <v>100</v>
      </c>
      <c r="I51" s="12"/>
    </row>
    <row r="52" spans="1:9" ht="13.5">
      <c r="A52" s="12">
        <v>50</v>
      </c>
      <c r="B52" s="12" t="s">
        <v>33</v>
      </c>
      <c r="C52" s="12" t="s">
        <v>531</v>
      </c>
      <c r="D52" s="27" t="s">
        <v>576</v>
      </c>
      <c r="E52" s="32" t="s">
        <v>641</v>
      </c>
      <c r="F52" s="27" t="s">
        <v>719</v>
      </c>
      <c r="G52" s="12" t="s">
        <v>20</v>
      </c>
      <c r="H52" s="13">
        <v>100</v>
      </c>
      <c r="I52" s="12"/>
    </row>
    <row r="53" spans="1:9" ht="13.5">
      <c r="A53" s="12">
        <v>51</v>
      </c>
      <c r="B53" s="30" t="s">
        <v>33</v>
      </c>
      <c r="C53" s="30" t="s">
        <v>531</v>
      </c>
      <c r="D53" s="30" t="s">
        <v>576</v>
      </c>
      <c r="E53" s="54" t="s">
        <v>642</v>
      </c>
      <c r="F53" s="30" t="s">
        <v>720</v>
      </c>
      <c r="G53" s="30" t="s">
        <v>544</v>
      </c>
      <c r="H53" s="31">
        <v>0</v>
      </c>
      <c r="I53" s="30" t="s">
        <v>11</v>
      </c>
    </row>
    <row r="54" spans="1:9" ht="13.5">
      <c r="A54" s="12">
        <v>52</v>
      </c>
      <c r="B54" s="12" t="s">
        <v>33</v>
      </c>
      <c r="C54" s="12" t="s">
        <v>531</v>
      </c>
      <c r="D54" s="27" t="s">
        <v>577</v>
      </c>
      <c r="E54" s="32" t="s">
        <v>646</v>
      </c>
      <c r="F54" s="27" t="s">
        <v>645</v>
      </c>
      <c r="G54" s="12" t="s">
        <v>19</v>
      </c>
      <c r="H54" s="13">
        <v>100</v>
      </c>
      <c r="I54" s="12"/>
    </row>
    <row r="55" spans="1:9" ht="13.5">
      <c r="A55" s="12">
        <v>53</v>
      </c>
      <c r="B55" s="12" t="s">
        <v>33</v>
      </c>
      <c r="C55" s="12" t="s">
        <v>531</v>
      </c>
      <c r="D55" s="27" t="s">
        <v>577</v>
      </c>
      <c r="E55" s="32" t="s">
        <v>648</v>
      </c>
      <c r="F55" s="27" t="s">
        <v>647</v>
      </c>
      <c r="G55" s="12" t="s">
        <v>20</v>
      </c>
      <c r="H55" s="13">
        <v>100</v>
      </c>
      <c r="I55" s="12"/>
    </row>
    <row r="56" spans="1:9" ht="13.5">
      <c r="A56" s="12">
        <v>54</v>
      </c>
      <c r="B56" s="12" t="s">
        <v>33</v>
      </c>
      <c r="C56" s="12" t="s">
        <v>531</v>
      </c>
      <c r="D56" s="27" t="s">
        <v>577</v>
      </c>
      <c r="E56" s="32" t="s">
        <v>650</v>
      </c>
      <c r="F56" s="27" t="s">
        <v>649</v>
      </c>
      <c r="G56" s="12" t="s">
        <v>544</v>
      </c>
      <c r="H56" s="13">
        <v>100</v>
      </c>
      <c r="I56" s="12"/>
    </row>
    <row r="57" spans="1:9" ht="13.5">
      <c r="A57" s="12">
        <v>55</v>
      </c>
      <c r="B57" s="12" t="s">
        <v>33</v>
      </c>
      <c r="C57" s="12" t="s">
        <v>531</v>
      </c>
      <c r="D57" s="27" t="s">
        <v>578</v>
      </c>
      <c r="E57" s="32" t="s">
        <v>651</v>
      </c>
      <c r="F57" s="27" t="s">
        <v>721</v>
      </c>
      <c r="G57" s="12" t="s">
        <v>19</v>
      </c>
      <c r="H57" s="13">
        <v>100</v>
      </c>
      <c r="I57" s="12"/>
    </row>
    <row r="58" spans="1:9" ht="13.5">
      <c r="A58" s="12">
        <v>56</v>
      </c>
      <c r="B58" s="12" t="s">
        <v>33</v>
      </c>
      <c r="C58" s="12" t="s">
        <v>531</v>
      </c>
      <c r="D58" s="27" t="s">
        <v>578</v>
      </c>
      <c r="E58" s="32" t="s">
        <v>652</v>
      </c>
      <c r="F58" s="27" t="s">
        <v>722</v>
      </c>
      <c r="G58" s="12" t="s">
        <v>20</v>
      </c>
      <c r="H58" s="13">
        <v>100</v>
      </c>
      <c r="I58" s="12"/>
    </row>
    <row r="59" spans="1:9" ht="13.5">
      <c r="A59" s="12">
        <v>57</v>
      </c>
      <c r="B59" s="12" t="s">
        <v>33</v>
      </c>
      <c r="C59" s="12" t="s">
        <v>531</v>
      </c>
      <c r="D59" s="27" t="s">
        <v>578</v>
      </c>
      <c r="E59" s="32" t="s">
        <v>653</v>
      </c>
      <c r="F59" s="27" t="s">
        <v>723</v>
      </c>
      <c r="G59" s="12" t="s">
        <v>544</v>
      </c>
      <c r="H59" s="13">
        <v>100</v>
      </c>
      <c r="I59" s="12"/>
    </row>
    <row r="60" spans="1:9" ht="14.25">
      <c r="A60" s="12">
        <v>58</v>
      </c>
      <c r="B60" s="12" t="s">
        <v>33</v>
      </c>
      <c r="C60" s="12" t="s">
        <v>531</v>
      </c>
      <c r="D60" s="27" t="s">
        <v>579</v>
      </c>
      <c r="E60" s="50">
        <v>2021113314</v>
      </c>
      <c r="F60" s="30" t="s">
        <v>724</v>
      </c>
      <c r="G60" s="12" t="s">
        <v>19</v>
      </c>
      <c r="H60" s="13">
        <v>0</v>
      </c>
      <c r="I60" s="68" t="s">
        <v>802</v>
      </c>
    </row>
    <row r="61" spans="1:9" ht="14.25">
      <c r="A61" s="12">
        <v>59</v>
      </c>
      <c r="B61" s="12" t="s">
        <v>33</v>
      </c>
      <c r="C61" s="12" t="s">
        <v>531</v>
      </c>
      <c r="D61" s="27" t="s">
        <v>579</v>
      </c>
      <c r="E61" s="50">
        <v>2021113319</v>
      </c>
      <c r="F61" s="30" t="s">
        <v>725</v>
      </c>
      <c r="G61" s="12" t="s">
        <v>20</v>
      </c>
      <c r="H61" s="13">
        <v>100</v>
      </c>
      <c r="I61" s="12"/>
    </row>
    <row r="62" spans="1:9" ht="14.25">
      <c r="A62" s="12">
        <v>60</v>
      </c>
      <c r="B62" s="12" t="s">
        <v>33</v>
      </c>
      <c r="C62" s="12" t="s">
        <v>531</v>
      </c>
      <c r="D62" s="27" t="s">
        <v>579</v>
      </c>
      <c r="E62" s="50">
        <v>2021113334</v>
      </c>
      <c r="F62" s="30" t="s">
        <v>726</v>
      </c>
      <c r="G62" s="12" t="s">
        <v>544</v>
      </c>
      <c r="H62" s="13">
        <v>100</v>
      </c>
      <c r="I62" s="12"/>
    </row>
    <row r="63" spans="1:9" ht="13.5">
      <c r="A63" s="12">
        <v>61</v>
      </c>
      <c r="B63" s="12" t="s">
        <v>33</v>
      </c>
      <c r="C63" s="12" t="s">
        <v>531</v>
      </c>
      <c r="D63" s="27" t="s">
        <v>580</v>
      </c>
      <c r="E63" s="32" t="s">
        <v>661</v>
      </c>
      <c r="F63" s="30" t="s">
        <v>727</v>
      </c>
      <c r="G63" s="12" t="s">
        <v>19</v>
      </c>
      <c r="H63" s="13">
        <v>100</v>
      </c>
      <c r="I63" s="12"/>
    </row>
    <row r="64" spans="1:9" ht="13.5">
      <c r="A64" s="12">
        <v>62</v>
      </c>
      <c r="B64" s="12" t="s">
        <v>33</v>
      </c>
      <c r="C64" s="12" t="s">
        <v>531</v>
      </c>
      <c r="D64" s="27" t="s">
        <v>580</v>
      </c>
      <c r="E64" s="32" t="s">
        <v>662</v>
      </c>
      <c r="F64" s="30" t="s">
        <v>728</v>
      </c>
      <c r="G64" s="12" t="s">
        <v>20</v>
      </c>
      <c r="H64" s="13">
        <v>100</v>
      </c>
      <c r="I64" s="27"/>
    </row>
    <row r="65" spans="1:9" ht="13.5">
      <c r="A65" s="12">
        <v>63</v>
      </c>
      <c r="B65" s="12" t="s">
        <v>33</v>
      </c>
      <c r="C65" s="12" t="s">
        <v>531</v>
      </c>
      <c r="D65" s="27" t="s">
        <v>581</v>
      </c>
      <c r="E65" s="32" t="s">
        <v>663</v>
      </c>
      <c r="F65" s="30" t="s">
        <v>729</v>
      </c>
      <c r="G65" s="12" t="s">
        <v>544</v>
      </c>
      <c r="H65" s="13">
        <v>100</v>
      </c>
      <c r="I65" s="27"/>
    </row>
    <row r="66" spans="1:9" ht="13.5">
      <c r="A66" s="12">
        <v>64</v>
      </c>
      <c r="B66" s="12" t="s">
        <v>33</v>
      </c>
      <c r="C66" s="12" t="s">
        <v>531</v>
      </c>
      <c r="D66" s="27" t="s">
        <v>582</v>
      </c>
      <c r="E66" s="32" t="s">
        <v>666</v>
      </c>
      <c r="F66" s="30" t="s">
        <v>730</v>
      </c>
      <c r="G66" s="12" t="s">
        <v>19</v>
      </c>
      <c r="H66" s="13">
        <v>100</v>
      </c>
      <c r="I66" s="27"/>
    </row>
    <row r="67" spans="1:9" ht="13.5">
      <c r="A67" s="12">
        <v>65</v>
      </c>
      <c r="B67" s="12" t="s">
        <v>33</v>
      </c>
      <c r="C67" s="12" t="s">
        <v>531</v>
      </c>
      <c r="D67" s="27" t="s">
        <v>582</v>
      </c>
      <c r="E67" s="32" t="s">
        <v>667</v>
      </c>
      <c r="F67" s="30" t="s">
        <v>731</v>
      </c>
      <c r="G67" s="12" t="s">
        <v>20</v>
      </c>
      <c r="H67" s="13">
        <v>100</v>
      </c>
      <c r="I67" s="27"/>
    </row>
    <row r="68" spans="1:9" ht="13.5">
      <c r="A68" s="12">
        <v>66</v>
      </c>
      <c r="B68" s="12" t="s">
        <v>33</v>
      </c>
      <c r="C68" s="12" t="s">
        <v>531</v>
      </c>
      <c r="D68" s="27" t="s">
        <v>582</v>
      </c>
      <c r="E68" s="51" t="s">
        <v>778</v>
      </c>
      <c r="F68" s="51" t="s">
        <v>779</v>
      </c>
      <c r="G68" s="12" t="s">
        <v>544</v>
      </c>
      <c r="H68" s="13">
        <v>100</v>
      </c>
      <c r="I68" s="27"/>
    </row>
    <row r="69" ht="13.5">
      <c r="H69" s="28">
        <f>SUM(H3:H68)</f>
        <v>5100</v>
      </c>
    </row>
    <row r="70" spans="1:4" ht="13.5">
      <c r="A70" s="29" t="s">
        <v>732</v>
      </c>
      <c r="B70" s="72" t="s">
        <v>804</v>
      </c>
      <c r="D70" s="72" t="s">
        <v>805</v>
      </c>
    </row>
    <row r="73" spans="1:6" ht="13.5">
      <c r="A73" s="25" t="s">
        <v>13</v>
      </c>
      <c r="F73" s="25" t="s">
        <v>14</v>
      </c>
    </row>
    <row r="76" spans="1:6" ht="13.5">
      <c r="A76" s="25" t="s">
        <v>15</v>
      </c>
      <c r="F76" s="25" t="s">
        <v>16</v>
      </c>
    </row>
  </sheetData>
  <sheetProtection/>
  <mergeCells count="1">
    <mergeCell ref="A1:I1"/>
  </mergeCells>
  <printOptions/>
  <pageMargins left="0.55" right="0.55" top="1" bottom="1" header="0.51" footer="0.51"/>
  <pageSetup horizontalDpi="192" verticalDpi="192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 topLeftCell="A1">
      <selection activeCell="I1" sqref="I1:M16384"/>
    </sheetView>
  </sheetViews>
  <sheetFormatPr defaultColWidth="9.140625" defaultRowHeight="15"/>
  <cols>
    <col min="1" max="1" width="5.421875" style="0" customWidth="1"/>
    <col min="2" max="2" width="13.8515625" style="0" customWidth="1"/>
    <col min="3" max="3" width="8.28125" style="0" customWidth="1"/>
    <col min="4" max="4" width="10.8515625" style="0" customWidth="1"/>
    <col min="5" max="5" width="16.7109375" style="22" customWidth="1"/>
    <col min="6" max="6" width="11.00390625" style="0" customWidth="1"/>
    <col min="7" max="7" width="12.421875" style="1" customWidth="1"/>
    <col min="8" max="8" width="10.421875" style="0" customWidth="1"/>
  </cols>
  <sheetData>
    <row r="1" spans="1:8" ht="27" customHeight="1">
      <c r="A1" s="80" t="s">
        <v>21</v>
      </c>
      <c r="B1" s="80"/>
      <c r="C1" s="80"/>
      <c r="D1" s="80"/>
      <c r="E1" s="80"/>
      <c r="F1" s="80"/>
      <c r="G1" s="80"/>
      <c r="H1" s="80"/>
    </row>
    <row r="2" spans="1:8" ht="24" customHeight="1">
      <c r="A2" s="2" t="s">
        <v>1</v>
      </c>
      <c r="B2" s="2" t="s">
        <v>2</v>
      </c>
      <c r="C2" s="2" t="s">
        <v>3</v>
      </c>
      <c r="D2" s="2" t="s">
        <v>4</v>
      </c>
      <c r="E2" s="20" t="s">
        <v>5</v>
      </c>
      <c r="F2" s="2" t="s">
        <v>6</v>
      </c>
      <c r="G2" s="11" t="s">
        <v>8</v>
      </c>
      <c r="H2" s="2" t="s">
        <v>9</v>
      </c>
    </row>
    <row r="3" spans="1:8" ht="13.5">
      <c r="A3" s="12">
        <v>1</v>
      </c>
      <c r="B3" s="12" t="s">
        <v>33</v>
      </c>
      <c r="C3" s="19" t="s">
        <v>545</v>
      </c>
      <c r="D3" s="27" t="s">
        <v>547</v>
      </c>
      <c r="E3" s="34">
        <v>202001510146</v>
      </c>
      <c r="F3" s="68" t="s">
        <v>584</v>
      </c>
      <c r="G3" s="33">
        <v>200</v>
      </c>
      <c r="H3" s="30" t="s">
        <v>10</v>
      </c>
    </row>
    <row r="4" spans="1:8" ht="13.5">
      <c r="A4" s="12">
        <v>2</v>
      </c>
      <c r="B4" s="12" t="s">
        <v>33</v>
      </c>
      <c r="C4" s="19" t="s">
        <v>546</v>
      </c>
      <c r="D4" s="27" t="s">
        <v>563</v>
      </c>
      <c r="E4" s="32" t="s">
        <v>674</v>
      </c>
      <c r="F4" s="27" t="s">
        <v>539</v>
      </c>
      <c r="G4" s="33">
        <v>200</v>
      </c>
      <c r="H4" s="30" t="s">
        <v>10</v>
      </c>
    </row>
    <row r="5" spans="1:8" ht="13.5">
      <c r="A5" s="12">
        <v>3</v>
      </c>
      <c r="B5" s="12" t="s">
        <v>33</v>
      </c>
      <c r="C5" s="52" t="s">
        <v>530</v>
      </c>
      <c r="D5" s="52" t="s">
        <v>563</v>
      </c>
      <c r="E5" s="54" t="s">
        <v>777</v>
      </c>
      <c r="F5" s="30" t="s">
        <v>776</v>
      </c>
      <c r="G5" s="31">
        <v>200</v>
      </c>
      <c r="H5" s="30" t="s">
        <v>696</v>
      </c>
    </row>
    <row r="6" spans="1:8" ht="13.5">
      <c r="A6" s="12">
        <v>4</v>
      </c>
      <c r="B6" s="12" t="s">
        <v>33</v>
      </c>
      <c r="C6" s="19" t="s">
        <v>530</v>
      </c>
      <c r="D6" s="27" t="s">
        <v>562</v>
      </c>
      <c r="E6" s="32" t="s">
        <v>585</v>
      </c>
      <c r="F6" s="30" t="s">
        <v>587</v>
      </c>
      <c r="G6" s="31">
        <v>200</v>
      </c>
      <c r="H6" s="30" t="s">
        <v>10</v>
      </c>
    </row>
    <row r="7" spans="1:8" ht="13.5">
      <c r="A7" s="12">
        <v>5</v>
      </c>
      <c r="B7" s="12" t="s">
        <v>33</v>
      </c>
      <c r="C7" s="19" t="s">
        <v>546</v>
      </c>
      <c r="D7" s="27" t="s">
        <v>562</v>
      </c>
      <c r="E7" s="51" t="s">
        <v>753</v>
      </c>
      <c r="F7" s="51" t="s">
        <v>752</v>
      </c>
      <c r="G7" s="33">
        <v>200</v>
      </c>
      <c r="H7" s="30" t="s">
        <v>10</v>
      </c>
    </row>
    <row r="8" spans="1:8" ht="13.5">
      <c r="A8" s="12">
        <v>6</v>
      </c>
      <c r="B8" s="12" t="s">
        <v>33</v>
      </c>
      <c r="C8" s="19" t="s">
        <v>530</v>
      </c>
      <c r="D8" s="27" t="s">
        <v>562</v>
      </c>
      <c r="E8" s="32" t="s">
        <v>586</v>
      </c>
      <c r="F8" s="27" t="s">
        <v>589</v>
      </c>
      <c r="G8" s="33">
        <v>200</v>
      </c>
      <c r="H8" s="30" t="s">
        <v>683</v>
      </c>
    </row>
    <row r="9" spans="1:8" ht="13.5">
      <c r="A9" s="12">
        <v>7</v>
      </c>
      <c r="B9" s="12" t="s">
        <v>33</v>
      </c>
      <c r="C9" s="19" t="s">
        <v>530</v>
      </c>
      <c r="D9" s="27" t="s">
        <v>564</v>
      </c>
      <c r="E9" s="51" t="s">
        <v>768</v>
      </c>
      <c r="F9" s="30" t="s">
        <v>766</v>
      </c>
      <c r="G9" s="31">
        <v>200</v>
      </c>
      <c r="H9" s="30" t="s">
        <v>10</v>
      </c>
    </row>
    <row r="10" spans="1:8" ht="13.5">
      <c r="A10" s="12">
        <v>8</v>
      </c>
      <c r="B10" s="12" t="s">
        <v>33</v>
      </c>
      <c r="C10" s="19" t="s">
        <v>530</v>
      </c>
      <c r="D10" s="27" t="s">
        <v>564</v>
      </c>
      <c r="E10" s="51" t="s">
        <v>769</v>
      </c>
      <c r="F10" s="30" t="s">
        <v>767</v>
      </c>
      <c r="G10" s="31">
        <v>200</v>
      </c>
      <c r="H10" s="30" t="s">
        <v>10</v>
      </c>
    </row>
    <row r="11" spans="1:8" ht="14.25">
      <c r="A11" s="12">
        <v>9</v>
      </c>
      <c r="B11" s="12" t="s">
        <v>33</v>
      </c>
      <c r="C11" s="19" t="s">
        <v>530</v>
      </c>
      <c r="D11" s="27" t="s">
        <v>565</v>
      </c>
      <c r="E11" s="36" t="s">
        <v>433</v>
      </c>
      <c r="F11" s="12" t="s">
        <v>740</v>
      </c>
      <c r="G11" s="33">
        <v>200</v>
      </c>
      <c r="H11" s="30" t="s">
        <v>683</v>
      </c>
    </row>
    <row r="12" spans="1:8" ht="13.5">
      <c r="A12" s="12">
        <v>10</v>
      </c>
      <c r="B12" s="12" t="s">
        <v>33</v>
      </c>
      <c r="C12" s="19" t="s">
        <v>530</v>
      </c>
      <c r="D12" s="27" t="s">
        <v>566</v>
      </c>
      <c r="E12" s="30" t="s">
        <v>746</v>
      </c>
      <c r="F12" s="30" t="s">
        <v>747</v>
      </c>
      <c r="G12" s="33">
        <v>200</v>
      </c>
      <c r="H12" s="30" t="s">
        <v>696</v>
      </c>
    </row>
    <row r="13" spans="1:8" ht="13.5">
      <c r="A13" s="12">
        <v>11</v>
      </c>
      <c r="B13" s="12" t="s">
        <v>33</v>
      </c>
      <c r="C13" s="19" t="s">
        <v>530</v>
      </c>
      <c r="D13" s="27" t="s">
        <v>570</v>
      </c>
      <c r="E13" s="32" t="s">
        <v>595</v>
      </c>
      <c r="F13" s="33" t="s">
        <v>596</v>
      </c>
      <c r="G13" s="33">
        <v>200</v>
      </c>
      <c r="H13" s="30" t="s">
        <v>10</v>
      </c>
    </row>
    <row r="14" spans="1:8" ht="13.5">
      <c r="A14" s="12">
        <v>12</v>
      </c>
      <c r="B14" s="12" t="s">
        <v>33</v>
      </c>
      <c r="C14" s="19" t="s">
        <v>530</v>
      </c>
      <c r="D14" s="27" t="s">
        <v>571</v>
      </c>
      <c r="E14" s="32" t="s">
        <v>601</v>
      </c>
      <c r="F14" s="27" t="s">
        <v>599</v>
      </c>
      <c r="G14" s="33">
        <v>200</v>
      </c>
      <c r="H14" s="30" t="s">
        <v>10</v>
      </c>
    </row>
    <row r="15" spans="1:8" ht="13.5">
      <c r="A15" s="12">
        <v>13</v>
      </c>
      <c r="B15" s="12" t="s">
        <v>33</v>
      </c>
      <c r="C15" s="19" t="s">
        <v>530</v>
      </c>
      <c r="D15" s="27" t="s">
        <v>571</v>
      </c>
      <c r="E15" s="32" t="s">
        <v>598</v>
      </c>
      <c r="F15" s="27" t="s">
        <v>597</v>
      </c>
      <c r="G15" s="33">
        <v>200</v>
      </c>
      <c r="H15" s="30" t="s">
        <v>696</v>
      </c>
    </row>
    <row r="16" spans="1:8" ht="14.25">
      <c r="A16" s="12">
        <v>14</v>
      </c>
      <c r="B16" s="12" t="s">
        <v>33</v>
      </c>
      <c r="C16" s="19" t="s">
        <v>530</v>
      </c>
      <c r="D16" s="27" t="s">
        <v>572</v>
      </c>
      <c r="E16" s="36" t="s">
        <v>233</v>
      </c>
      <c r="F16" s="12" t="s">
        <v>741</v>
      </c>
      <c r="G16" s="33">
        <v>200</v>
      </c>
      <c r="H16" s="12" t="s">
        <v>11</v>
      </c>
    </row>
    <row r="17" spans="1:8" ht="14.25">
      <c r="A17" s="12">
        <v>15</v>
      </c>
      <c r="B17" s="12" t="s">
        <v>33</v>
      </c>
      <c r="C17" s="19" t="s">
        <v>530</v>
      </c>
      <c r="D17" s="27" t="s">
        <v>567</v>
      </c>
      <c r="E17" s="40">
        <v>202002530132</v>
      </c>
      <c r="F17" s="12" t="s">
        <v>742</v>
      </c>
      <c r="G17" s="33">
        <v>200</v>
      </c>
      <c r="H17" s="12" t="s">
        <v>11</v>
      </c>
    </row>
    <row r="18" spans="1:8" ht="13.5">
      <c r="A18" s="12">
        <v>16</v>
      </c>
      <c r="B18" s="12" t="s">
        <v>33</v>
      </c>
      <c r="C18" s="19" t="s">
        <v>530</v>
      </c>
      <c r="D18" s="27" t="s">
        <v>532</v>
      </c>
      <c r="E18" s="44" t="s">
        <v>307</v>
      </c>
      <c r="F18" s="12" t="s">
        <v>743</v>
      </c>
      <c r="G18" s="33">
        <v>200</v>
      </c>
      <c r="H18" s="30" t="s">
        <v>683</v>
      </c>
    </row>
    <row r="19" spans="1:8" ht="13.5">
      <c r="A19" s="12">
        <v>17</v>
      </c>
      <c r="B19" s="12" t="s">
        <v>33</v>
      </c>
      <c r="C19" s="19" t="s">
        <v>530</v>
      </c>
      <c r="D19" s="27" t="s">
        <v>568</v>
      </c>
      <c r="E19" s="45" t="s">
        <v>537</v>
      </c>
      <c r="F19" s="12" t="s">
        <v>744</v>
      </c>
      <c r="G19" s="33">
        <v>200</v>
      </c>
      <c r="H19" s="30" t="s">
        <v>10</v>
      </c>
    </row>
    <row r="20" spans="1:8" ht="13.5">
      <c r="A20" s="12">
        <v>18</v>
      </c>
      <c r="B20" s="12" t="s">
        <v>33</v>
      </c>
      <c r="C20" s="19" t="s">
        <v>530</v>
      </c>
      <c r="D20" s="27" t="s">
        <v>568</v>
      </c>
      <c r="E20" s="44">
        <v>2015113326</v>
      </c>
      <c r="F20" s="12" t="s">
        <v>745</v>
      </c>
      <c r="G20" s="33">
        <v>200</v>
      </c>
      <c r="H20" s="12" t="s">
        <v>11</v>
      </c>
    </row>
    <row r="21" spans="1:8" ht="13.5">
      <c r="A21" s="12">
        <v>19</v>
      </c>
      <c r="B21" s="12" t="s">
        <v>33</v>
      </c>
      <c r="C21" s="19" t="s">
        <v>530</v>
      </c>
      <c r="D21" s="12" t="s">
        <v>569</v>
      </c>
      <c r="E21" s="32" t="s">
        <v>612</v>
      </c>
      <c r="F21" s="27" t="s">
        <v>611</v>
      </c>
      <c r="G21" s="33">
        <v>200</v>
      </c>
      <c r="H21" s="12" t="s">
        <v>11</v>
      </c>
    </row>
    <row r="22" spans="1:8" ht="13.5">
      <c r="A22" s="12">
        <v>20</v>
      </c>
      <c r="B22" s="12" t="s">
        <v>33</v>
      </c>
      <c r="C22" s="52" t="s">
        <v>530</v>
      </c>
      <c r="D22" s="12" t="s">
        <v>569</v>
      </c>
      <c r="E22" s="51" t="s">
        <v>538</v>
      </c>
      <c r="F22" s="52" t="s">
        <v>609</v>
      </c>
      <c r="G22" s="33">
        <v>200</v>
      </c>
      <c r="H22" s="52" t="s">
        <v>737</v>
      </c>
    </row>
    <row r="23" spans="1:8" ht="13.5">
      <c r="A23" s="12">
        <v>21</v>
      </c>
      <c r="B23" s="12" t="s">
        <v>33</v>
      </c>
      <c r="C23" s="12" t="s">
        <v>34</v>
      </c>
      <c r="D23" s="27" t="s">
        <v>573</v>
      </c>
      <c r="E23" s="32" t="s">
        <v>619</v>
      </c>
      <c r="F23" s="27" t="s">
        <v>618</v>
      </c>
      <c r="G23" s="33">
        <v>200</v>
      </c>
      <c r="H23" s="12" t="s">
        <v>11</v>
      </c>
    </row>
    <row r="24" spans="1:8" ht="13.5">
      <c r="A24" s="12">
        <v>22</v>
      </c>
      <c r="B24" s="12" t="s">
        <v>33</v>
      </c>
      <c r="C24" s="12" t="s">
        <v>34</v>
      </c>
      <c r="D24" s="52" t="s">
        <v>573</v>
      </c>
      <c r="E24" s="51" t="s">
        <v>616</v>
      </c>
      <c r="F24" s="52" t="s">
        <v>704</v>
      </c>
      <c r="G24" s="33">
        <v>200</v>
      </c>
      <c r="H24" s="12" t="s">
        <v>11</v>
      </c>
    </row>
    <row r="25" spans="1:8" ht="13.5">
      <c r="A25" s="12">
        <v>23</v>
      </c>
      <c r="B25" s="12" t="s">
        <v>33</v>
      </c>
      <c r="C25" s="12" t="s">
        <v>34</v>
      </c>
      <c r="D25" s="27" t="s">
        <v>574</v>
      </c>
      <c r="E25" s="30">
        <v>2021111311</v>
      </c>
      <c r="F25" s="30" t="s">
        <v>750</v>
      </c>
      <c r="G25" s="33">
        <v>200</v>
      </c>
      <c r="H25" s="30" t="s">
        <v>737</v>
      </c>
    </row>
    <row r="26" spans="1:8" ht="13.5">
      <c r="A26" s="12">
        <v>24</v>
      </c>
      <c r="B26" s="12" t="s">
        <v>33</v>
      </c>
      <c r="C26" s="12" t="s">
        <v>34</v>
      </c>
      <c r="D26" s="27" t="s">
        <v>574</v>
      </c>
      <c r="E26" s="46">
        <v>2021111308</v>
      </c>
      <c r="F26" s="30" t="s">
        <v>739</v>
      </c>
      <c r="G26" s="31">
        <v>200</v>
      </c>
      <c r="H26" s="30" t="s">
        <v>11</v>
      </c>
    </row>
    <row r="27" spans="1:8" ht="13.5">
      <c r="A27" s="12">
        <v>25</v>
      </c>
      <c r="B27" s="12" t="s">
        <v>33</v>
      </c>
      <c r="C27" s="12" t="s">
        <v>34</v>
      </c>
      <c r="D27" s="27" t="s">
        <v>548</v>
      </c>
      <c r="E27" s="32" t="s">
        <v>620</v>
      </c>
      <c r="F27" s="30" t="s">
        <v>751</v>
      </c>
      <c r="G27" s="33">
        <v>200</v>
      </c>
      <c r="H27" s="30" t="s">
        <v>11</v>
      </c>
    </row>
    <row r="28" spans="1:8" ht="13.5">
      <c r="A28" s="12">
        <v>26</v>
      </c>
      <c r="B28" s="12" t="s">
        <v>33</v>
      </c>
      <c r="C28" s="12" t="s">
        <v>34</v>
      </c>
      <c r="D28" s="27" t="s">
        <v>548</v>
      </c>
      <c r="E28" s="32" t="s">
        <v>621</v>
      </c>
      <c r="F28" s="30" t="s">
        <v>765</v>
      </c>
      <c r="G28" s="33">
        <v>200</v>
      </c>
      <c r="H28" s="12" t="s">
        <v>11</v>
      </c>
    </row>
    <row r="29" spans="1:8" ht="13.5">
      <c r="A29" s="12">
        <v>27</v>
      </c>
      <c r="B29" s="12" t="s">
        <v>33</v>
      </c>
      <c r="C29" s="12" t="s">
        <v>34</v>
      </c>
      <c r="D29" s="27" t="s">
        <v>575</v>
      </c>
      <c r="E29" s="32" t="s">
        <v>631</v>
      </c>
      <c r="F29" s="48" t="s">
        <v>629</v>
      </c>
      <c r="G29" s="33">
        <v>200</v>
      </c>
      <c r="H29" s="12" t="s">
        <v>11</v>
      </c>
    </row>
    <row r="30" spans="1:8" ht="13.5">
      <c r="A30" s="12">
        <v>28</v>
      </c>
      <c r="B30" s="12" t="s">
        <v>33</v>
      </c>
      <c r="C30" s="12" t="s">
        <v>34</v>
      </c>
      <c r="D30" s="27" t="s">
        <v>575</v>
      </c>
      <c r="E30" s="32" t="s">
        <v>632</v>
      </c>
      <c r="F30" s="48" t="s">
        <v>630</v>
      </c>
      <c r="G30" s="33">
        <v>200</v>
      </c>
      <c r="H30" s="12" t="s">
        <v>11</v>
      </c>
    </row>
    <row r="31" spans="1:8" ht="13.5">
      <c r="A31" s="12">
        <v>29</v>
      </c>
      <c r="B31" s="12" t="s">
        <v>33</v>
      </c>
      <c r="C31" s="12" t="s">
        <v>531</v>
      </c>
      <c r="D31" s="27" t="s">
        <v>549</v>
      </c>
      <c r="E31" s="32" t="s">
        <v>626</v>
      </c>
      <c r="F31" s="30" t="s">
        <v>772</v>
      </c>
      <c r="G31" s="33">
        <v>200</v>
      </c>
      <c r="H31" s="21" t="s">
        <v>683</v>
      </c>
    </row>
    <row r="32" spans="1:8" ht="13.5">
      <c r="A32" s="12">
        <v>30</v>
      </c>
      <c r="B32" s="12" t="s">
        <v>33</v>
      </c>
      <c r="C32" s="12" t="s">
        <v>531</v>
      </c>
      <c r="D32" s="27" t="s">
        <v>549</v>
      </c>
      <c r="E32" s="32" t="s">
        <v>627</v>
      </c>
      <c r="F32" s="30" t="s">
        <v>773</v>
      </c>
      <c r="G32" s="33">
        <v>200</v>
      </c>
      <c r="H32" s="30" t="s">
        <v>11</v>
      </c>
    </row>
    <row r="33" spans="1:8" ht="13.5">
      <c r="A33" s="12">
        <v>31</v>
      </c>
      <c r="B33" s="12" t="s">
        <v>33</v>
      </c>
      <c r="C33" s="12" t="s">
        <v>531</v>
      </c>
      <c r="D33" s="27" t="s">
        <v>576</v>
      </c>
      <c r="E33" s="32" t="s">
        <v>636</v>
      </c>
      <c r="F33" s="30" t="s">
        <v>774</v>
      </c>
      <c r="G33" s="33">
        <v>200</v>
      </c>
      <c r="H33" s="30" t="s">
        <v>10</v>
      </c>
    </row>
    <row r="34" spans="1:8" ht="13.5">
      <c r="A34" s="12">
        <v>32</v>
      </c>
      <c r="B34" s="12" t="s">
        <v>33</v>
      </c>
      <c r="C34" s="12" t="s">
        <v>531</v>
      </c>
      <c r="D34" s="27" t="s">
        <v>576</v>
      </c>
      <c r="E34" s="32" t="s">
        <v>637</v>
      </c>
      <c r="F34" s="30" t="s">
        <v>775</v>
      </c>
      <c r="G34" s="33">
        <v>200</v>
      </c>
      <c r="H34" s="30" t="s">
        <v>11</v>
      </c>
    </row>
    <row r="35" spans="1:8" ht="13.5">
      <c r="A35" s="12">
        <v>33</v>
      </c>
      <c r="B35" s="12" t="s">
        <v>33</v>
      </c>
      <c r="C35" s="12" t="s">
        <v>531</v>
      </c>
      <c r="D35" s="27" t="s">
        <v>578</v>
      </c>
      <c r="E35" s="32" t="s">
        <v>655</v>
      </c>
      <c r="F35" s="32" t="s">
        <v>654</v>
      </c>
      <c r="G35" s="33">
        <v>200</v>
      </c>
      <c r="H35" s="30" t="s">
        <v>11</v>
      </c>
    </row>
    <row r="36" spans="1:8" ht="13.5">
      <c r="A36" s="12">
        <v>34</v>
      </c>
      <c r="B36" s="12" t="s">
        <v>33</v>
      </c>
      <c r="C36" s="12" t="s">
        <v>531</v>
      </c>
      <c r="D36" s="27" t="s">
        <v>579</v>
      </c>
      <c r="E36" s="39">
        <v>2021113308</v>
      </c>
      <c r="F36" s="27" t="s">
        <v>656</v>
      </c>
      <c r="G36" s="33">
        <v>200</v>
      </c>
      <c r="H36" s="30" t="s">
        <v>11</v>
      </c>
    </row>
    <row r="37" spans="1:8" ht="13.5">
      <c r="A37" s="12">
        <v>35</v>
      </c>
      <c r="B37" s="12" t="s">
        <v>33</v>
      </c>
      <c r="C37" s="12" t="s">
        <v>531</v>
      </c>
      <c r="D37" s="27" t="s">
        <v>579</v>
      </c>
      <c r="E37" s="39">
        <v>2021113301</v>
      </c>
      <c r="F37" s="12" t="s">
        <v>764</v>
      </c>
      <c r="G37" s="33">
        <v>200</v>
      </c>
      <c r="H37" s="30" t="s">
        <v>10</v>
      </c>
    </row>
    <row r="38" spans="1:8" ht="13.5">
      <c r="A38" s="12">
        <v>36</v>
      </c>
      <c r="B38" s="12" t="s">
        <v>33</v>
      </c>
      <c r="C38" s="12" t="s">
        <v>531</v>
      </c>
      <c r="D38" s="27" t="s">
        <v>580</v>
      </c>
      <c r="E38" s="32" t="s">
        <v>660</v>
      </c>
      <c r="F38" s="32" t="s">
        <v>659</v>
      </c>
      <c r="G38" s="33">
        <v>200</v>
      </c>
      <c r="H38" s="30" t="s">
        <v>10</v>
      </c>
    </row>
    <row r="39" spans="1:8" ht="13.5">
      <c r="A39" s="12">
        <v>37</v>
      </c>
      <c r="B39" s="12" t="s">
        <v>33</v>
      </c>
      <c r="C39" s="12" t="s">
        <v>531</v>
      </c>
      <c r="D39" s="27" t="s">
        <v>582</v>
      </c>
      <c r="E39" s="32" t="s">
        <v>665</v>
      </c>
      <c r="F39" s="32" t="s">
        <v>664</v>
      </c>
      <c r="G39" s="33">
        <v>200</v>
      </c>
      <c r="H39" s="30" t="s">
        <v>10</v>
      </c>
    </row>
    <row r="40" spans="2:8" ht="13.5">
      <c r="B40" s="56"/>
      <c r="C40" s="56"/>
      <c r="D40" s="57"/>
      <c r="E40" s="58"/>
      <c r="F40" s="58"/>
      <c r="G40" s="59">
        <f>SUM(G3:G39)</f>
        <v>7400</v>
      </c>
      <c r="H40" s="60"/>
    </row>
    <row r="42" spans="1:4" ht="13.5">
      <c r="A42" t="s">
        <v>12</v>
      </c>
      <c r="B42" t="s">
        <v>798</v>
      </c>
      <c r="D42" t="s">
        <v>799</v>
      </c>
    </row>
    <row r="45" spans="1:6" ht="13.5">
      <c r="A45" t="s">
        <v>13</v>
      </c>
      <c r="F45" t="s">
        <v>14</v>
      </c>
    </row>
    <row r="48" spans="1:6" ht="13.5">
      <c r="A48" t="s">
        <v>15</v>
      </c>
      <c r="F48" t="s">
        <v>16</v>
      </c>
    </row>
  </sheetData>
  <sheetProtection/>
  <mergeCells count="1">
    <mergeCell ref="A1:H1"/>
  </mergeCells>
  <printOptions/>
  <pageMargins left="0.75" right="0.75" top="1" bottom="1" header="0.51" footer="0.51"/>
  <pageSetup horizontalDpi="192" verticalDpi="192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K13" sqref="K13"/>
    </sheetView>
  </sheetViews>
  <sheetFormatPr defaultColWidth="9.140625" defaultRowHeight="15"/>
  <cols>
    <col min="2" max="2" width="14.140625" style="0" customWidth="1"/>
    <col min="3" max="3" width="8.8515625" style="0" customWidth="1"/>
    <col min="4" max="4" width="10.00390625" style="0" customWidth="1"/>
    <col min="5" max="5" width="15.8515625" style="0" customWidth="1"/>
    <col min="6" max="6" width="11.57421875" style="0" customWidth="1"/>
    <col min="7" max="7" width="9.00390625" style="1" customWidth="1"/>
    <col min="8" max="8" width="13.421875" style="0" customWidth="1"/>
  </cols>
  <sheetData>
    <row r="1" spans="1:8" ht="36" customHeight="1">
      <c r="A1" s="80" t="s">
        <v>22</v>
      </c>
      <c r="B1" s="80"/>
      <c r="C1" s="80"/>
      <c r="D1" s="80"/>
      <c r="E1" s="80"/>
      <c r="F1" s="80"/>
      <c r="G1" s="80"/>
      <c r="H1" s="80"/>
    </row>
    <row r="2" spans="1:8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1" t="s">
        <v>8</v>
      </c>
      <c r="H2" s="2" t="s">
        <v>9</v>
      </c>
    </row>
    <row r="3" spans="1:8" ht="13.5">
      <c r="A3" s="12">
        <v>1</v>
      </c>
      <c r="B3" s="12" t="s">
        <v>33</v>
      </c>
      <c r="C3" s="19" t="s">
        <v>545</v>
      </c>
      <c r="D3" s="27" t="s">
        <v>547</v>
      </c>
      <c r="E3" s="54" t="s">
        <v>763</v>
      </c>
      <c r="F3" s="30" t="s">
        <v>584</v>
      </c>
      <c r="G3" s="31">
        <v>200</v>
      </c>
      <c r="H3" s="52" t="s">
        <v>737</v>
      </c>
    </row>
    <row r="4" spans="1:8" ht="13.5">
      <c r="A4" s="12">
        <v>2</v>
      </c>
      <c r="B4" s="12" t="s">
        <v>33</v>
      </c>
      <c r="C4" s="19" t="s">
        <v>546</v>
      </c>
      <c r="D4" s="68" t="s">
        <v>563</v>
      </c>
      <c r="E4" s="51" t="s">
        <v>674</v>
      </c>
      <c r="F4" s="68" t="s">
        <v>539</v>
      </c>
      <c r="G4" s="13">
        <v>200</v>
      </c>
      <c r="H4" s="52" t="s">
        <v>737</v>
      </c>
    </row>
    <row r="5" spans="1:8" ht="13.5">
      <c r="A5" s="12">
        <v>3</v>
      </c>
      <c r="B5" s="12" t="s">
        <v>33</v>
      </c>
      <c r="C5" s="19" t="s">
        <v>530</v>
      </c>
      <c r="D5" s="27" t="s">
        <v>562</v>
      </c>
      <c r="E5" s="52" t="s">
        <v>590</v>
      </c>
      <c r="F5" s="13" t="s">
        <v>588</v>
      </c>
      <c r="G5" s="13">
        <v>200</v>
      </c>
      <c r="H5" s="52" t="s">
        <v>696</v>
      </c>
    </row>
    <row r="6" spans="1:8" ht="13.5">
      <c r="A6" s="12">
        <v>4</v>
      </c>
      <c r="B6" s="12" t="s">
        <v>33</v>
      </c>
      <c r="C6" s="19" t="s">
        <v>530</v>
      </c>
      <c r="D6" s="27" t="s">
        <v>565</v>
      </c>
      <c r="E6" s="38" t="s">
        <v>199</v>
      </c>
      <c r="F6" s="39" t="s">
        <v>736</v>
      </c>
      <c r="G6" s="31">
        <v>200</v>
      </c>
      <c r="H6" s="12" t="s">
        <v>11</v>
      </c>
    </row>
    <row r="7" spans="1:8" ht="13.5">
      <c r="A7" s="12">
        <v>5</v>
      </c>
      <c r="B7" s="12" t="s">
        <v>33</v>
      </c>
      <c r="C7" s="19" t="s">
        <v>530</v>
      </c>
      <c r="D7" s="27" t="s">
        <v>570</v>
      </c>
      <c r="E7" s="51" t="s">
        <v>595</v>
      </c>
      <c r="F7" s="33" t="s">
        <v>596</v>
      </c>
      <c r="G7" s="31">
        <v>200</v>
      </c>
      <c r="H7" s="52" t="s">
        <v>737</v>
      </c>
    </row>
    <row r="8" spans="1:8" ht="13.5">
      <c r="A8" s="12">
        <v>6</v>
      </c>
      <c r="B8" s="12" t="s">
        <v>33</v>
      </c>
      <c r="C8" s="19" t="s">
        <v>530</v>
      </c>
      <c r="D8" s="27" t="s">
        <v>571</v>
      </c>
      <c r="E8" s="32" t="s">
        <v>602</v>
      </c>
      <c r="F8" s="27" t="s">
        <v>600</v>
      </c>
      <c r="G8" s="31">
        <v>200</v>
      </c>
      <c r="H8" s="12" t="s">
        <v>11</v>
      </c>
    </row>
    <row r="9" spans="1:8" ht="13.5">
      <c r="A9" s="12">
        <v>7</v>
      </c>
      <c r="B9" s="12" t="s">
        <v>33</v>
      </c>
      <c r="C9" s="19" t="s">
        <v>530</v>
      </c>
      <c r="D9" s="27" t="s">
        <v>532</v>
      </c>
      <c r="E9" s="43" t="s">
        <v>201</v>
      </c>
      <c r="F9" s="19" t="s">
        <v>738</v>
      </c>
      <c r="G9" s="31">
        <v>200</v>
      </c>
      <c r="H9" s="27" t="s">
        <v>559</v>
      </c>
    </row>
    <row r="10" spans="1:8" ht="13.5">
      <c r="A10" s="12">
        <v>8</v>
      </c>
      <c r="B10" s="12" t="s">
        <v>33</v>
      </c>
      <c r="C10" s="12" t="s">
        <v>530</v>
      </c>
      <c r="D10" s="12" t="s">
        <v>569</v>
      </c>
      <c r="E10" s="32" t="s">
        <v>610</v>
      </c>
      <c r="F10" s="27" t="s">
        <v>609</v>
      </c>
      <c r="G10" s="31">
        <v>200</v>
      </c>
      <c r="H10" s="27" t="s">
        <v>737</v>
      </c>
    </row>
    <row r="11" spans="1:8" ht="13.5">
      <c r="A11" s="12">
        <v>9</v>
      </c>
      <c r="B11" s="12" t="s">
        <v>33</v>
      </c>
      <c r="C11" s="12" t="s">
        <v>34</v>
      </c>
      <c r="D11" s="12" t="s">
        <v>574</v>
      </c>
      <c r="E11" s="46">
        <v>2021111301</v>
      </c>
      <c r="F11" s="62" t="s">
        <v>800</v>
      </c>
      <c r="G11" s="31">
        <v>200</v>
      </c>
      <c r="H11" s="30" t="s">
        <v>11</v>
      </c>
    </row>
    <row r="12" spans="1:8" ht="13.5">
      <c r="A12" s="12">
        <v>10</v>
      </c>
      <c r="B12" s="12" t="s">
        <v>33</v>
      </c>
      <c r="C12" s="12" t="s">
        <v>34</v>
      </c>
      <c r="D12" s="12" t="s">
        <v>548</v>
      </c>
      <c r="E12" s="32" t="s">
        <v>623</v>
      </c>
      <c r="F12" s="27" t="s">
        <v>622</v>
      </c>
      <c r="G12" s="13">
        <v>200</v>
      </c>
      <c r="H12" s="27" t="s">
        <v>737</v>
      </c>
    </row>
    <row r="13" spans="1:8" ht="13.5">
      <c r="A13" s="12">
        <v>11</v>
      </c>
      <c r="B13" s="12" t="s">
        <v>33</v>
      </c>
      <c r="C13" s="12" t="s">
        <v>34</v>
      </c>
      <c r="D13" s="12" t="s">
        <v>575</v>
      </c>
      <c r="E13" s="25">
        <v>2021114116</v>
      </c>
      <c r="F13" s="47" t="s">
        <v>628</v>
      </c>
      <c r="G13" s="31">
        <v>200</v>
      </c>
      <c r="H13" s="30" t="s">
        <v>11</v>
      </c>
    </row>
    <row r="14" spans="1:8" ht="13.5">
      <c r="A14" s="12">
        <v>12</v>
      </c>
      <c r="B14" s="12" t="s">
        <v>33</v>
      </c>
      <c r="C14" s="12" t="s">
        <v>531</v>
      </c>
      <c r="D14" s="12" t="s">
        <v>549</v>
      </c>
      <c r="E14" s="32" t="s">
        <v>625</v>
      </c>
      <c r="F14" s="27" t="s">
        <v>624</v>
      </c>
      <c r="G14" s="13">
        <v>200</v>
      </c>
      <c r="H14" s="30" t="s">
        <v>696</v>
      </c>
    </row>
    <row r="15" spans="1:8" ht="13.5">
      <c r="A15" s="12">
        <v>13</v>
      </c>
      <c r="B15" s="12" t="s">
        <v>33</v>
      </c>
      <c r="C15" s="12" t="s">
        <v>531</v>
      </c>
      <c r="D15" s="12" t="s">
        <v>576</v>
      </c>
      <c r="E15" s="32" t="s">
        <v>639</v>
      </c>
      <c r="F15" s="27" t="s">
        <v>638</v>
      </c>
      <c r="G15" s="31">
        <v>200</v>
      </c>
      <c r="H15" s="30" t="s">
        <v>11</v>
      </c>
    </row>
    <row r="16" spans="1:8" ht="13.5">
      <c r="A16" s="12">
        <v>14</v>
      </c>
      <c r="B16" s="12" t="s">
        <v>33</v>
      </c>
      <c r="C16" s="12" t="s">
        <v>531</v>
      </c>
      <c r="D16" s="12" t="s">
        <v>577</v>
      </c>
      <c r="E16" s="32" t="s">
        <v>644</v>
      </c>
      <c r="F16" s="27" t="s">
        <v>643</v>
      </c>
      <c r="G16" s="13">
        <v>200</v>
      </c>
      <c r="H16" s="30" t="s">
        <v>11</v>
      </c>
    </row>
    <row r="17" spans="1:8" ht="13.5">
      <c r="A17" s="12">
        <v>15</v>
      </c>
      <c r="B17" s="12" t="s">
        <v>33</v>
      </c>
      <c r="C17" s="12" t="s">
        <v>531</v>
      </c>
      <c r="D17" s="12" t="s">
        <v>578</v>
      </c>
      <c r="E17" s="51" t="s">
        <v>655</v>
      </c>
      <c r="F17" s="51" t="s">
        <v>654</v>
      </c>
      <c r="G17" s="33">
        <v>200</v>
      </c>
      <c r="H17" s="30" t="s">
        <v>11</v>
      </c>
    </row>
    <row r="18" spans="1:8" ht="13.5">
      <c r="A18" s="12">
        <v>16</v>
      </c>
      <c r="B18" s="12" t="s">
        <v>33</v>
      </c>
      <c r="C18" s="12" t="s">
        <v>531</v>
      </c>
      <c r="D18" s="12" t="s">
        <v>580</v>
      </c>
      <c r="E18" s="32" t="s">
        <v>658</v>
      </c>
      <c r="F18" s="27" t="s">
        <v>657</v>
      </c>
      <c r="G18" s="31">
        <v>200</v>
      </c>
      <c r="H18" s="30" t="s">
        <v>11</v>
      </c>
    </row>
    <row r="19" ht="13.5">
      <c r="G19" s="28">
        <f>SUM(G3:G18)</f>
        <v>3200</v>
      </c>
    </row>
    <row r="23" spans="1:4" ht="13.5">
      <c r="A23" t="s">
        <v>732</v>
      </c>
      <c r="B23" t="s">
        <v>796</v>
      </c>
      <c r="D23" t="s">
        <v>797</v>
      </c>
    </row>
    <row r="26" spans="1:7" ht="13.5">
      <c r="A26" t="s">
        <v>13</v>
      </c>
      <c r="G26" s="1" t="s">
        <v>14</v>
      </c>
    </row>
    <row r="29" spans="1:7" ht="13.5">
      <c r="A29" t="s">
        <v>15</v>
      </c>
      <c r="G29" s="1" t="s">
        <v>16</v>
      </c>
    </row>
  </sheetData>
  <sheetProtection/>
  <mergeCells count="1">
    <mergeCell ref="A1:H1"/>
  </mergeCells>
  <printOptions/>
  <pageMargins left="0.75" right="0.75" top="1" bottom="1" header="0.51" footer="0.51"/>
  <pageSetup horizontalDpi="192" verticalDpi="19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D23" sqref="D23"/>
    </sheetView>
  </sheetViews>
  <sheetFormatPr defaultColWidth="9.140625" defaultRowHeight="15"/>
  <cols>
    <col min="1" max="1" width="6.421875" style="0" customWidth="1"/>
    <col min="2" max="3" width="17.57421875" style="0" customWidth="1"/>
    <col min="4" max="4" width="12.57421875" style="0" customWidth="1"/>
    <col min="5" max="5" width="13.8515625" style="0" customWidth="1"/>
    <col min="6" max="6" width="14.00390625" style="0" customWidth="1"/>
    <col min="7" max="7" width="31.1406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7.421875" style="0" customWidth="1"/>
    <col min="12" max="12" width="9.00390625" style="1" customWidth="1"/>
  </cols>
  <sheetData>
    <row r="1" spans="1:12" ht="27" customHeight="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24</v>
      </c>
      <c r="F2" s="2" t="s">
        <v>25</v>
      </c>
      <c r="G2" s="3" t="s">
        <v>26</v>
      </c>
      <c r="H2" s="4" t="s">
        <v>27</v>
      </c>
      <c r="I2" s="2" t="s">
        <v>28</v>
      </c>
      <c r="J2" s="2" t="s">
        <v>29</v>
      </c>
      <c r="K2" s="8" t="s">
        <v>30</v>
      </c>
      <c r="L2" s="9" t="s">
        <v>8</v>
      </c>
    </row>
    <row r="3" spans="1:12" ht="15.75" customHeight="1">
      <c r="A3" s="5"/>
      <c r="B3" s="79" t="s">
        <v>684</v>
      </c>
      <c r="C3" s="79" t="s">
        <v>819</v>
      </c>
      <c r="D3" s="68" t="s">
        <v>810</v>
      </c>
      <c r="E3" s="68" t="s">
        <v>821</v>
      </c>
      <c r="F3" s="6"/>
      <c r="G3" s="6"/>
      <c r="H3" s="6"/>
      <c r="I3" s="68" t="s">
        <v>813</v>
      </c>
      <c r="J3" s="12">
        <v>8000000998</v>
      </c>
      <c r="K3" s="67" t="s">
        <v>31</v>
      </c>
      <c r="L3" s="78">
        <v>800</v>
      </c>
    </row>
    <row r="4" spans="1:12" ht="15.75" customHeight="1">
      <c r="A4" s="5"/>
      <c r="B4" s="79" t="s">
        <v>684</v>
      </c>
      <c r="C4" s="79" t="s">
        <v>819</v>
      </c>
      <c r="D4" s="68" t="s">
        <v>811</v>
      </c>
      <c r="E4" s="68" t="s">
        <v>822</v>
      </c>
      <c r="F4" s="6"/>
      <c r="G4" s="6"/>
      <c r="H4" s="6"/>
      <c r="I4" s="68" t="s">
        <v>814</v>
      </c>
      <c r="J4" s="12">
        <v>8000000304</v>
      </c>
      <c r="K4" s="67" t="s">
        <v>32</v>
      </c>
      <c r="L4" s="78">
        <v>400</v>
      </c>
    </row>
    <row r="5" spans="1:12" ht="15.75" customHeight="1">
      <c r="A5" s="7"/>
      <c r="B5" s="79" t="s">
        <v>684</v>
      </c>
      <c r="C5" s="79" t="s">
        <v>820</v>
      </c>
      <c r="D5" s="68" t="s">
        <v>809</v>
      </c>
      <c r="E5" s="68" t="s">
        <v>823</v>
      </c>
      <c r="F5" s="12"/>
      <c r="G5" s="44"/>
      <c r="H5" s="12"/>
      <c r="I5" s="68" t="s">
        <v>815</v>
      </c>
      <c r="J5" s="12">
        <v>8000001021</v>
      </c>
      <c r="K5" s="67" t="s">
        <v>32</v>
      </c>
      <c r="L5" s="13">
        <v>400</v>
      </c>
    </row>
    <row r="6" spans="1:12" ht="15.75" customHeight="1">
      <c r="A6" s="7"/>
      <c r="B6" s="79" t="s">
        <v>684</v>
      </c>
      <c r="C6" s="79" t="s">
        <v>820</v>
      </c>
      <c r="D6" s="68" t="s">
        <v>812</v>
      </c>
      <c r="E6" s="68" t="s">
        <v>717</v>
      </c>
      <c r="F6" s="7"/>
      <c r="G6" s="7"/>
      <c r="H6" s="7"/>
      <c r="I6" s="68" t="s">
        <v>816</v>
      </c>
      <c r="J6" s="12">
        <v>8000000354</v>
      </c>
      <c r="K6" s="67" t="s">
        <v>32</v>
      </c>
      <c r="L6" s="13">
        <v>400</v>
      </c>
    </row>
    <row r="7" spans="1:12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3">
        <f>SUM(L3:L6)</f>
        <v>2000</v>
      </c>
    </row>
    <row r="8" spans="1:12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/>
    </row>
    <row r="9" spans="1:12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"/>
    </row>
    <row r="10" spans="1:12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</row>
    <row r="11" spans="1:12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"/>
    </row>
    <row r="12" spans="1:12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</row>
    <row r="13" spans="1:12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0"/>
    </row>
    <row r="14" spans="1:12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0"/>
    </row>
    <row r="15" spans="1:12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0"/>
    </row>
    <row r="16" spans="1:12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0"/>
    </row>
    <row r="17" spans="1:12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0"/>
    </row>
    <row r="18" spans="1:12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0"/>
    </row>
    <row r="19" spans="1:12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0"/>
    </row>
    <row r="20" spans="1:12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0"/>
    </row>
    <row r="21" spans="1:12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0"/>
    </row>
    <row r="22" spans="1:1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0"/>
    </row>
    <row r="23" spans="1:4" ht="13.5">
      <c r="A23" t="s">
        <v>12</v>
      </c>
      <c r="B23" s="76" t="s">
        <v>817</v>
      </c>
      <c r="D23" s="76" t="s">
        <v>818</v>
      </c>
    </row>
    <row r="26" spans="1:6" ht="13.5">
      <c r="A26" t="s">
        <v>13</v>
      </c>
      <c r="F26" t="s">
        <v>14</v>
      </c>
    </row>
    <row r="29" spans="1:6" ht="13.5">
      <c r="A29" t="s">
        <v>15</v>
      </c>
      <c r="F29" t="s">
        <v>16</v>
      </c>
    </row>
  </sheetData>
  <sheetProtection/>
  <mergeCells count="1">
    <mergeCell ref="A1:L1"/>
  </mergeCells>
  <printOptions/>
  <pageMargins left="0.55" right="0.55" top="1" bottom="1" header="0.51" footer="0.51"/>
  <pageSetup horizontalDpi="192" verticalDpi="192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万劼</cp:lastModifiedBy>
  <cp:lastPrinted>2022-10-14T06:00:59Z</cp:lastPrinted>
  <dcterms:created xsi:type="dcterms:W3CDTF">2017-03-23T01:42:00Z</dcterms:created>
  <dcterms:modified xsi:type="dcterms:W3CDTF">2022-10-19T10:26:27Z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BF674A79041A416485AA756D120DF66F</vt:lpwstr>
  </property>
</Properties>
</file>